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e\Desktop\"/>
    </mc:Choice>
  </mc:AlternateContent>
  <bookViews>
    <workbookView xWindow="0" yWindow="0" windowWidth="20490" windowHeight="9630"/>
  </bookViews>
  <sheets>
    <sheet name="15 x 15 (225) MP 76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4" i="1" l="1"/>
  <c r="BG45" i="1" s="1"/>
  <c r="AE2" i="1"/>
  <c r="AC3" i="1" s="1"/>
  <c r="AF2" i="1"/>
  <c r="AF4" i="1" s="1"/>
  <c r="AE4" i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B3" i="1"/>
  <c r="D3" i="1"/>
  <c r="F3" i="1"/>
  <c r="H3" i="1"/>
  <c r="J3" i="1"/>
  <c r="L3" i="1"/>
  <c r="N3" i="1"/>
  <c r="P3" i="1"/>
  <c r="R3" i="1"/>
  <c r="T3" i="1"/>
  <c r="V3" i="1"/>
  <c r="X3" i="1"/>
  <c r="Z3" i="1"/>
  <c r="AB3" i="1"/>
  <c r="AD3" i="1"/>
  <c r="AC24" i="1" l="1"/>
  <c r="BC45" i="1" s="1"/>
  <c r="AE25" i="1"/>
  <c r="BG46" i="1" s="1"/>
  <c r="AC4" i="1"/>
  <c r="F4" i="1"/>
  <c r="J4" i="1"/>
  <c r="N4" i="1"/>
  <c r="R4" i="1"/>
  <c r="V4" i="1"/>
  <c r="Z4" i="1"/>
  <c r="AD4" i="1"/>
  <c r="B4" i="1"/>
  <c r="A25" i="1" s="1"/>
  <c r="B45" i="1" s="1"/>
  <c r="AF5" i="1"/>
  <c r="AE26" i="1" s="1"/>
  <c r="BG47" i="1" s="1"/>
  <c r="H4" i="1"/>
  <c r="L4" i="1"/>
  <c r="P4" i="1"/>
  <c r="T4" i="1"/>
  <c r="X4" i="1"/>
  <c r="AB4" i="1"/>
  <c r="D4" i="1"/>
  <c r="AA3" i="1"/>
  <c r="AA24" i="1" s="1"/>
  <c r="AY45" i="1" s="1"/>
  <c r="AC25" i="1" l="1"/>
  <c r="AC5" i="1"/>
  <c r="AA4" i="1"/>
  <c r="AA25" i="1" s="1"/>
  <c r="Y3" i="1"/>
  <c r="Y24" i="1" s="1"/>
  <c r="AU45" i="1" s="1"/>
  <c r="AF6" i="1"/>
  <c r="AE27" i="1" s="1"/>
  <c r="BG48" i="1" s="1"/>
  <c r="B5" i="1"/>
  <c r="A26" i="1" s="1"/>
  <c r="B46" i="1" s="1"/>
  <c r="F5" i="1"/>
  <c r="N5" i="1"/>
  <c r="Z5" i="1"/>
  <c r="H5" i="1"/>
  <c r="L5" i="1"/>
  <c r="P5" i="1"/>
  <c r="T5" i="1"/>
  <c r="X5" i="1"/>
  <c r="AB5" i="1"/>
  <c r="J5" i="1"/>
  <c r="V5" i="1"/>
  <c r="D5" i="1"/>
  <c r="R5" i="1"/>
  <c r="AD5" i="1"/>
  <c r="AY46" i="1" l="1"/>
  <c r="BB45" i="1"/>
  <c r="BF45" i="1"/>
  <c r="BC46" i="1"/>
  <c r="AC26" i="1"/>
  <c r="AA5" i="1"/>
  <c r="AA26" i="1" s="1"/>
  <c r="AC6" i="1"/>
  <c r="P6" i="1"/>
  <c r="T6" i="1"/>
  <c r="J6" i="1"/>
  <c r="H6" i="1"/>
  <c r="X6" i="1"/>
  <c r="AB6" i="1"/>
  <c r="AD6" i="1"/>
  <c r="B6" i="1"/>
  <c r="A27" i="1" s="1"/>
  <c r="B47" i="1" s="1"/>
  <c r="N6" i="1"/>
  <c r="R6" i="1"/>
  <c r="V6" i="1"/>
  <c r="F6" i="1"/>
  <c r="AF7" i="1"/>
  <c r="AE28" i="1" s="1"/>
  <c r="BG49" i="1" s="1"/>
  <c r="Z6" i="1"/>
  <c r="L6" i="1"/>
  <c r="D6" i="1"/>
  <c r="Y4" i="1"/>
  <c r="Y25" i="1" s="1"/>
  <c r="W3" i="1"/>
  <c r="W24" i="1" s="1"/>
  <c r="AQ45" i="1" s="1"/>
  <c r="AY47" i="1" l="1"/>
  <c r="BB46" i="1"/>
  <c r="AU46" i="1"/>
  <c r="AX45" i="1"/>
  <c r="BC47" i="1"/>
  <c r="BF46" i="1"/>
  <c r="AC27" i="1"/>
  <c r="AC7" i="1"/>
  <c r="Y5" i="1"/>
  <c r="Y26" i="1" s="1"/>
  <c r="AA6" i="1"/>
  <c r="AA27" i="1" s="1"/>
  <c r="W4" i="1"/>
  <c r="W25" i="1" s="1"/>
  <c r="U3" i="1"/>
  <c r="U24" i="1" s="1"/>
  <c r="AM45" i="1" s="1"/>
  <c r="T7" i="1"/>
  <c r="R7" i="1"/>
  <c r="B7" i="1"/>
  <c r="A28" i="1" s="1"/>
  <c r="B48" i="1" s="1"/>
  <c r="AF8" i="1"/>
  <c r="AE29" i="1" s="1"/>
  <c r="BG50" i="1" s="1"/>
  <c r="N7" i="1"/>
  <c r="X7" i="1"/>
  <c r="AB7" i="1"/>
  <c r="Z7" i="1"/>
  <c r="H7" i="1"/>
  <c r="J7" i="1"/>
  <c r="F7" i="1"/>
  <c r="D7" i="1"/>
  <c r="V7" i="1"/>
  <c r="P7" i="1"/>
  <c r="L7" i="1"/>
  <c r="AD7" i="1"/>
  <c r="AQ46" i="1" l="1"/>
  <c r="AT45" i="1"/>
  <c r="BF47" i="1"/>
  <c r="BC48" i="1"/>
  <c r="BB47" i="1"/>
  <c r="AY48" i="1"/>
  <c r="AU47" i="1"/>
  <c r="AX46" i="1"/>
  <c r="AC28" i="1"/>
  <c r="W5" i="1"/>
  <c r="W26" i="1" s="1"/>
  <c r="Y6" i="1"/>
  <c r="Y27" i="1" s="1"/>
  <c r="AA7" i="1"/>
  <c r="AA28" i="1" s="1"/>
  <c r="AC8" i="1"/>
  <c r="J8" i="1"/>
  <c r="L8" i="1"/>
  <c r="P8" i="1"/>
  <c r="V8" i="1"/>
  <c r="R8" i="1"/>
  <c r="AB8" i="1"/>
  <c r="X8" i="1"/>
  <c r="AD8" i="1"/>
  <c r="AF9" i="1"/>
  <c r="AE30" i="1" s="1"/>
  <c r="BG51" i="1" s="1"/>
  <c r="Z8" i="1"/>
  <c r="B8" i="1"/>
  <c r="A29" i="1" s="1"/>
  <c r="B49" i="1" s="1"/>
  <c r="T8" i="1"/>
  <c r="D8" i="1"/>
  <c r="F8" i="1"/>
  <c r="H8" i="1"/>
  <c r="N8" i="1"/>
  <c r="S3" i="1"/>
  <c r="S24" i="1" s="1"/>
  <c r="AI45" i="1" s="1"/>
  <c r="U4" i="1"/>
  <c r="U25" i="1" s="1"/>
  <c r="AP45" i="1" l="1"/>
  <c r="AM46" i="1"/>
  <c r="AX47" i="1"/>
  <c r="AU48" i="1"/>
  <c r="AQ47" i="1"/>
  <c r="AT46" i="1"/>
  <c r="AY49" i="1"/>
  <c r="BB48" i="1"/>
  <c r="BC49" i="1"/>
  <c r="BF48" i="1"/>
  <c r="AC29" i="1"/>
  <c r="AC9" i="1"/>
  <c r="Y7" i="1"/>
  <c r="Y28" i="1" s="1"/>
  <c r="U5" i="1"/>
  <c r="U26" i="1" s="1"/>
  <c r="AA8" i="1"/>
  <c r="AA29" i="1" s="1"/>
  <c r="W6" i="1"/>
  <c r="W27" i="1" s="1"/>
  <c r="Q3" i="1"/>
  <c r="Q24" i="1" s="1"/>
  <c r="AE45" i="1" s="1"/>
  <c r="S4" i="1"/>
  <c r="S25" i="1" s="1"/>
  <c r="P9" i="1"/>
  <c r="AF10" i="1"/>
  <c r="AE31" i="1" s="1"/>
  <c r="BG52" i="1" s="1"/>
  <c r="R9" i="1"/>
  <c r="AB9" i="1"/>
  <c r="J9" i="1"/>
  <c r="X9" i="1"/>
  <c r="N9" i="1"/>
  <c r="F9" i="1"/>
  <c r="B9" i="1"/>
  <c r="A30" i="1" s="1"/>
  <c r="B50" i="1" s="1"/>
  <c r="D9" i="1"/>
  <c r="V9" i="1"/>
  <c r="L9" i="1"/>
  <c r="H9" i="1"/>
  <c r="Z9" i="1"/>
  <c r="AD9" i="1"/>
  <c r="T9" i="1"/>
  <c r="AT47" i="1" l="1"/>
  <c r="AQ48" i="1"/>
  <c r="BB49" i="1"/>
  <c r="AY50" i="1"/>
  <c r="BF49" i="1"/>
  <c r="BC50" i="1"/>
  <c r="AL45" i="1"/>
  <c r="AI46" i="1"/>
  <c r="AM47" i="1"/>
  <c r="AP46" i="1"/>
  <c r="AU49" i="1"/>
  <c r="AX48" i="1"/>
  <c r="AC30" i="1"/>
  <c r="S5" i="1"/>
  <c r="S26" i="1" s="1"/>
  <c r="AA9" i="1"/>
  <c r="AA30" i="1" s="1"/>
  <c r="Y8" i="1"/>
  <c r="Y29" i="1" s="1"/>
  <c r="W7" i="1"/>
  <c r="W28" i="1" s="1"/>
  <c r="U6" i="1"/>
  <c r="U27" i="1" s="1"/>
  <c r="AC10" i="1"/>
  <c r="AD10" i="1"/>
  <c r="T10" i="1"/>
  <c r="D10" i="1"/>
  <c r="B10" i="1"/>
  <c r="A31" i="1" s="1"/>
  <c r="B51" i="1" s="1"/>
  <c r="H10" i="1"/>
  <c r="AB10" i="1"/>
  <c r="J10" i="1"/>
  <c r="P10" i="1"/>
  <c r="N10" i="1"/>
  <c r="F10" i="1"/>
  <c r="X10" i="1"/>
  <c r="R10" i="1"/>
  <c r="V10" i="1"/>
  <c r="L10" i="1"/>
  <c r="AF11" i="1"/>
  <c r="AE32" i="1" s="1"/>
  <c r="BG53" i="1" s="1"/>
  <c r="Z10" i="1"/>
  <c r="Q4" i="1"/>
  <c r="Q25" i="1" s="1"/>
  <c r="O3" i="1"/>
  <c r="O24" i="1" s="1"/>
  <c r="AA45" i="1" s="1"/>
  <c r="AE46" i="1" l="1"/>
  <c r="AH45" i="1"/>
  <c r="AY51" i="1"/>
  <c r="BB50" i="1"/>
  <c r="AP47" i="1"/>
  <c r="AM48" i="1"/>
  <c r="AI47" i="1"/>
  <c r="AL46" i="1"/>
  <c r="AX49" i="1"/>
  <c r="AU50" i="1"/>
  <c r="AQ49" i="1"/>
  <c r="AT48" i="1"/>
  <c r="BC51" i="1"/>
  <c r="BF50" i="1"/>
  <c r="AC31" i="1"/>
  <c r="AC11" i="1"/>
  <c r="W8" i="1"/>
  <c r="W29" i="1" s="1"/>
  <c r="AA10" i="1"/>
  <c r="AA31" i="1" s="1"/>
  <c r="Q5" i="1"/>
  <c r="Q26" i="1" s="1"/>
  <c r="U7" i="1"/>
  <c r="U28" i="1" s="1"/>
  <c r="Y9" i="1"/>
  <c r="Y30" i="1" s="1"/>
  <c r="S6" i="1"/>
  <c r="S27" i="1" s="1"/>
  <c r="T11" i="1"/>
  <c r="D11" i="1"/>
  <c r="B11" i="1"/>
  <c r="A32" i="1" s="1"/>
  <c r="B52" i="1" s="1"/>
  <c r="V11" i="1"/>
  <c r="AB11" i="1"/>
  <c r="J11" i="1"/>
  <c r="H11" i="1"/>
  <c r="AD11" i="1"/>
  <c r="F11" i="1"/>
  <c r="AF12" i="1"/>
  <c r="AE33" i="1" s="1"/>
  <c r="BG54" i="1" s="1"/>
  <c r="R11" i="1"/>
  <c r="P11" i="1"/>
  <c r="L11" i="1"/>
  <c r="N11" i="1"/>
  <c r="Z11" i="1"/>
  <c r="X11" i="1"/>
  <c r="M3" i="1"/>
  <c r="M24" i="1" s="1"/>
  <c r="W45" i="1" s="1"/>
  <c r="O4" i="1"/>
  <c r="O25" i="1" s="1"/>
  <c r="AD45" i="1" l="1"/>
  <c r="AA46" i="1"/>
  <c r="AE47" i="1"/>
  <c r="AH46" i="1"/>
  <c r="BF51" i="1"/>
  <c r="BC52" i="1"/>
  <c r="AM49" i="1"/>
  <c r="AP48" i="1"/>
  <c r="AL47" i="1"/>
  <c r="AI48" i="1"/>
  <c r="BB51" i="1"/>
  <c r="AY52" i="1"/>
  <c r="AU51" i="1"/>
  <c r="AX50" i="1"/>
  <c r="AT49" i="1"/>
  <c r="AQ50" i="1"/>
  <c r="AC32" i="1"/>
  <c r="Y10" i="1"/>
  <c r="Y31" i="1" s="1"/>
  <c r="Q6" i="1"/>
  <c r="Q27" i="1" s="1"/>
  <c r="W9" i="1"/>
  <c r="W30" i="1" s="1"/>
  <c r="O5" i="1"/>
  <c r="O26" i="1" s="1"/>
  <c r="S7" i="1"/>
  <c r="S28" i="1" s="1"/>
  <c r="U8" i="1"/>
  <c r="U29" i="1" s="1"/>
  <c r="AA11" i="1"/>
  <c r="AA32" i="1" s="1"/>
  <c r="AC12" i="1"/>
  <c r="J12" i="1"/>
  <c r="H12" i="1"/>
  <c r="N12" i="1"/>
  <c r="L12" i="1"/>
  <c r="R12" i="1"/>
  <c r="P12" i="1"/>
  <c r="V12" i="1"/>
  <c r="T12" i="1"/>
  <c r="AF13" i="1"/>
  <c r="AE34" i="1" s="1"/>
  <c r="BG55" i="1" s="1"/>
  <c r="Z12" i="1"/>
  <c r="X12" i="1"/>
  <c r="AD12" i="1"/>
  <c r="D12" i="1"/>
  <c r="B12" i="1"/>
  <c r="A33" i="1" s="1"/>
  <c r="B53" i="1" s="1"/>
  <c r="AB12" i="1"/>
  <c r="F12" i="1"/>
  <c r="K3" i="1"/>
  <c r="K24" i="1" s="1"/>
  <c r="S45" i="1" s="1"/>
  <c r="M4" i="1"/>
  <c r="M25" i="1" s="1"/>
  <c r="Z45" i="1" s="1"/>
  <c r="AY53" i="1" l="1"/>
  <c r="BB52" i="1"/>
  <c r="W46" i="1"/>
  <c r="AP49" i="1"/>
  <c r="AM50" i="1"/>
  <c r="AH47" i="1"/>
  <c r="AE48" i="1"/>
  <c r="AI49" i="1"/>
  <c r="AL48" i="1"/>
  <c r="AX51" i="1"/>
  <c r="AU52" i="1"/>
  <c r="AQ51" i="1"/>
  <c r="AT50" i="1"/>
  <c r="AD46" i="1"/>
  <c r="AA47" i="1"/>
  <c r="BC53" i="1"/>
  <c r="BF52" i="1"/>
  <c r="AC33" i="1"/>
  <c r="AC13" i="1"/>
  <c r="U9" i="1"/>
  <c r="U30" i="1" s="1"/>
  <c r="O6" i="1"/>
  <c r="O27" i="1" s="1"/>
  <c r="Q7" i="1"/>
  <c r="Q28" i="1" s="1"/>
  <c r="M5" i="1"/>
  <c r="M26" i="1" s="1"/>
  <c r="AA12" i="1"/>
  <c r="AA33" i="1" s="1"/>
  <c r="S8" i="1"/>
  <c r="S29" i="1" s="1"/>
  <c r="W10" i="1"/>
  <c r="W31" i="1" s="1"/>
  <c r="Y11" i="1"/>
  <c r="Y32" i="1" s="1"/>
  <c r="K4" i="1"/>
  <c r="K25" i="1" s="1"/>
  <c r="I3" i="1"/>
  <c r="I24" i="1" s="1"/>
  <c r="O45" i="1" s="1"/>
  <c r="P13" i="1"/>
  <c r="N13" i="1"/>
  <c r="Z13" i="1"/>
  <c r="AB13" i="1"/>
  <c r="X13" i="1"/>
  <c r="V13" i="1"/>
  <c r="F13" i="1"/>
  <c r="D13" i="1"/>
  <c r="J13" i="1"/>
  <c r="B13" i="1"/>
  <c r="A34" i="1" s="1"/>
  <c r="B54" i="1" s="1"/>
  <c r="R13" i="1"/>
  <c r="AD13" i="1"/>
  <c r="L13" i="1"/>
  <c r="H13" i="1"/>
  <c r="AF14" i="1"/>
  <c r="AE35" i="1" s="1"/>
  <c r="BG56" i="1" s="1"/>
  <c r="T13" i="1"/>
  <c r="AU53" i="1" l="1"/>
  <c r="AX52" i="1"/>
  <c r="AT51" i="1"/>
  <c r="AQ52" i="1"/>
  <c r="AE49" i="1"/>
  <c r="AH48" i="1"/>
  <c r="BF53" i="1"/>
  <c r="BC54" i="1"/>
  <c r="AL49" i="1"/>
  <c r="AI50" i="1"/>
  <c r="AD47" i="1"/>
  <c r="AA48" i="1"/>
  <c r="Z46" i="1"/>
  <c r="W47" i="1"/>
  <c r="S46" i="1"/>
  <c r="V45" i="1"/>
  <c r="BB53" i="1"/>
  <c r="AY54" i="1"/>
  <c r="AM51" i="1"/>
  <c r="AP50" i="1"/>
  <c r="AC34" i="1"/>
  <c r="K5" i="1"/>
  <c r="K26" i="1" s="1"/>
  <c r="W11" i="1"/>
  <c r="W32" i="1" s="1"/>
  <c r="AA13" i="1"/>
  <c r="AA34" i="1" s="1"/>
  <c r="Q8" i="1"/>
  <c r="Q29" i="1" s="1"/>
  <c r="U10" i="1"/>
  <c r="U31" i="1" s="1"/>
  <c r="Y12" i="1"/>
  <c r="Y33" i="1" s="1"/>
  <c r="S9" i="1"/>
  <c r="S30" i="1" s="1"/>
  <c r="M6" i="1"/>
  <c r="M27" i="1" s="1"/>
  <c r="O7" i="1"/>
  <c r="O28" i="1" s="1"/>
  <c r="AC14" i="1"/>
  <c r="AD14" i="1"/>
  <c r="L14" i="1"/>
  <c r="AF15" i="1"/>
  <c r="AE36" i="1" s="1"/>
  <c r="BG57" i="1" s="1"/>
  <c r="Z14" i="1"/>
  <c r="B14" i="1"/>
  <c r="A35" i="1" s="1"/>
  <c r="B55" i="1" s="1"/>
  <c r="T14" i="1"/>
  <c r="D14" i="1"/>
  <c r="X14" i="1"/>
  <c r="R14" i="1"/>
  <c r="N14" i="1"/>
  <c r="P14" i="1"/>
  <c r="AB14" i="1"/>
  <c r="J14" i="1"/>
  <c r="V14" i="1"/>
  <c r="F14" i="1"/>
  <c r="H14" i="1"/>
  <c r="G3" i="1"/>
  <c r="G24" i="1" s="1"/>
  <c r="K45" i="1" s="1"/>
  <c r="I4" i="1"/>
  <c r="I25" i="1" s="1"/>
  <c r="AY55" i="1" l="1"/>
  <c r="BB54" i="1"/>
  <c r="AX53" i="1"/>
  <c r="AU54" i="1"/>
  <c r="AQ53" i="1"/>
  <c r="AT52" i="1"/>
  <c r="AI51" i="1"/>
  <c r="AL50" i="1"/>
  <c r="AD48" i="1"/>
  <c r="AA49" i="1"/>
  <c r="AP51" i="1"/>
  <c r="AM52" i="1"/>
  <c r="V46" i="1"/>
  <c r="S47" i="1"/>
  <c r="O46" i="1"/>
  <c r="R45" i="1"/>
  <c r="W48" i="1"/>
  <c r="Z47" i="1"/>
  <c r="AH49" i="1"/>
  <c r="AE50" i="1"/>
  <c r="BC55" i="1"/>
  <c r="BF54" i="1"/>
  <c r="AC35" i="1"/>
  <c r="AC15" i="1"/>
  <c r="M7" i="1"/>
  <c r="M28" i="1" s="1"/>
  <c r="Y13" i="1"/>
  <c r="Y34" i="1" s="1"/>
  <c r="Q9" i="1"/>
  <c r="Q30" i="1" s="1"/>
  <c r="W12" i="1"/>
  <c r="W33" i="1" s="1"/>
  <c r="I5" i="1"/>
  <c r="I26" i="1" s="1"/>
  <c r="O8" i="1"/>
  <c r="O29" i="1" s="1"/>
  <c r="S10" i="1"/>
  <c r="S31" i="1" s="1"/>
  <c r="U11" i="1"/>
  <c r="U32" i="1" s="1"/>
  <c r="AA14" i="1"/>
  <c r="AA35" i="1" s="1"/>
  <c r="K6" i="1"/>
  <c r="K27" i="1" s="1"/>
  <c r="T15" i="1"/>
  <c r="AB15" i="1"/>
  <c r="J15" i="1"/>
  <c r="N15" i="1"/>
  <c r="X15" i="1"/>
  <c r="AF16" i="1"/>
  <c r="AE37" i="1" s="1"/>
  <c r="BG58" i="1" s="1"/>
  <c r="F15" i="1"/>
  <c r="V15" i="1"/>
  <c r="R15" i="1"/>
  <c r="B15" i="1"/>
  <c r="A36" i="1" s="1"/>
  <c r="B56" i="1" s="1"/>
  <c r="L15" i="1"/>
  <c r="AD15" i="1"/>
  <c r="Z15" i="1"/>
  <c r="H15" i="1"/>
  <c r="D15" i="1"/>
  <c r="P15" i="1"/>
  <c r="E3" i="1"/>
  <c r="E24" i="1" s="1"/>
  <c r="G45" i="1" s="1"/>
  <c r="G4" i="1"/>
  <c r="G25" i="1" s="1"/>
  <c r="K46" i="1" l="1"/>
  <c r="N45" i="1"/>
  <c r="AM53" i="1"/>
  <c r="AP52" i="1"/>
  <c r="AL51" i="1"/>
  <c r="AI52" i="1"/>
  <c r="AE51" i="1"/>
  <c r="AH50" i="1"/>
  <c r="BF55" i="1"/>
  <c r="BC56" i="1"/>
  <c r="AD49" i="1"/>
  <c r="AA50" i="1"/>
  <c r="AU55" i="1"/>
  <c r="AX54" i="1"/>
  <c r="AT53" i="1"/>
  <c r="AQ54" i="1"/>
  <c r="S48" i="1"/>
  <c r="V47" i="1"/>
  <c r="BB55" i="1"/>
  <c r="AY56" i="1"/>
  <c r="R46" i="1"/>
  <c r="O47" i="1"/>
  <c r="Z48" i="1"/>
  <c r="W49" i="1"/>
  <c r="AC36" i="1"/>
  <c r="AA15" i="1"/>
  <c r="AA36" i="1" s="1"/>
  <c r="S11" i="1"/>
  <c r="S32" i="1" s="1"/>
  <c r="I6" i="1"/>
  <c r="I27" i="1" s="1"/>
  <c r="Q10" i="1"/>
  <c r="Q31" i="1" s="1"/>
  <c r="M8" i="1"/>
  <c r="M29" i="1" s="1"/>
  <c r="G5" i="1"/>
  <c r="G26" i="1" s="1"/>
  <c r="K7" i="1"/>
  <c r="K28" i="1" s="1"/>
  <c r="U12" i="1"/>
  <c r="U33" i="1" s="1"/>
  <c r="O9" i="1"/>
  <c r="O30" i="1" s="1"/>
  <c r="W13" i="1"/>
  <c r="W34" i="1" s="1"/>
  <c r="Y14" i="1"/>
  <c r="Y35" i="1" s="1"/>
  <c r="AC16" i="1"/>
  <c r="J16" i="1"/>
  <c r="B16" i="1"/>
  <c r="A37" i="1" s="1"/>
  <c r="B57" i="1" s="1"/>
  <c r="F16" i="1"/>
  <c r="AD16" i="1"/>
  <c r="R16" i="1"/>
  <c r="H16" i="1"/>
  <c r="L16" i="1"/>
  <c r="AB16" i="1"/>
  <c r="X16" i="1"/>
  <c r="AF17" i="1"/>
  <c r="AE38" i="1" s="1"/>
  <c r="BG59" i="1" s="1"/>
  <c r="Z16" i="1"/>
  <c r="P16" i="1"/>
  <c r="N16" i="1"/>
  <c r="D16" i="1"/>
  <c r="T16" i="1"/>
  <c r="V16" i="1"/>
  <c r="C3" i="1"/>
  <c r="C24" i="1" s="1"/>
  <c r="C45" i="1" s="1"/>
  <c r="E4" i="1"/>
  <c r="E25" i="1" s="1"/>
  <c r="V48" i="1" l="1"/>
  <c r="S49" i="1"/>
  <c r="AQ55" i="1"/>
  <c r="AT54" i="1"/>
  <c r="K47" i="1"/>
  <c r="N46" i="1"/>
  <c r="AI53" i="1"/>
  <c r="AL52" i="1"/>
  <c r="AX55" i="1"/>
  <c r="AU56" i="1"/>
  <c r="W50" i="1"/>
  <c r="Z49" i="1"/>
  <c r="AY57" i="1"/>
  <c r="BB56" i="1"/>
  <c r="O48" i="1"/>
  <c r="R47" i="1"/>
  <c r="AD50" i="1"/>
  <c r="AA51" i="1"/>
  <c r="AP53" i="1"/>
  <c r="AM54" i="1"/>
  <c r="AH51" i="1"/>
  <c r="AE52" i="1"/>
  <c r="BC57" i="1"/>
  <c r="BF56" i="1"/>
  <c r="J45" i="1"/>
  <c r="G46" i="1"/>
  <c r="AC37" i="1"/>
  <c r="AC17" i="1"/>
  <c r="W14" i="1"/>
  <c r="W35" i="1" s="1"/>
  <c r="U13" i="1"/>
  <c r="U34" i="1" s="1"/>
  <c r="G6" i="1"/>
  <c r="G27" i="1" s="1"/>
  <c r="Q11" i="1"/>
  <c r="Q32" i="1" s="1"/>
  <c r="S12" i="1"/>
  <c r="S33" i="1" s="1"/>
  <c r="E5" i="1"/>
  <c r="E26" i="1" s="1"/>
  <c r="C4" i="1"/>
  <c r="C25" i="1" s="1"/>
  <c r="Y15" i="1"/>
  <c r="Y36" i="1" s="1"/>
  <c r="O10" i="1"/>
  <c r="O31" i="1" s="1"/>
  <c r="K8" i="1"/>
  <c r="K29" i="1" s="1"/>
  <c r="M9" i="1"/>
  <c r="M30" i="1" s="1"/>
  <c r="I7" i="1"/>
  <c r="I28" i="1" s="1"/>
  <c r="AA16" i="1"/>
  <c r="AA37" i="1" s="1"/>
  <c r="P17" i="1"/>
  <c r="AF18" i="1"/>
  <c r="F17" i="1"/>
  <c r="R17" i="1"/>
  <c r="X17" i="1"/>
  <c r="N17" i="1"/>
  <c r="L17" i="1"/>
  <c r="Z17" i="1"/>
  <c r="J17" i="1"/>
  <c r="AB17" i="1"/>
  <c r="B17" i="1"/>
  <c r="A38" i="1" s="1"/>
  <c r="B58" i="1" s="1"/>
  <c r="D17" i="1"/>
  <c r="V17" i="1"/>
  <c r="T17" i="1"/>
  <c r="H17" i="1"/>
  <c r="AD17" i="1"/>
  <c r="AE53" i="1" l="1"/>
  <c r="AH52" i="1"/>
  <c r="Z50" i="1"/>
  <c r="W51" i="1"/>
  <c r="K48" i="1"/>
  <c r="N47" i="1"/>
  <c r="BF57" i="1"/>
  <c r="BC58" i="1"/>
  <c r="R48" i="1"/>
  <c r="O49" i="1"/>
  <c r="S50" i="1"/>
  <c r="V49" i="1"/>
  <c r="AM55" i="1"/>
  <c r="AP54" i="1"/>
  <c r="AU57" i="1"/>
  <c r="AX56" i="1"/>
  <c r="BB57" i="1"/>
  <c r="AY58" i="1"/>
  <c r="AD51" i="1"/>
  <c r="AA52" i="1"/>
  <c r="AL53" i="1"/>
  <c r="AI54" i="1"/>
  <c r="AT55" i="1"/>
  <c r="AQ56" i="1"/>
  <c r="C46" i="1"/>
  <c r="F45" i="1"/>
  <c r="J46" i="1"/>
  <c r="G47" i="1"/>
  <c r="AC38" i="1"/>
  <c r="AA17" i="1"/>
  <c r="AA38" i="1" s="1"/>
  <c r="M10" i="1"/>
  <c r="M31" i="1" s="1"/>
  <c r="O11" i="1"/>
  <c r="O32" i="1" s="1"/>
  <c r="C5" i="1"/>
  <c r="C26" i="1" s="1"/>
  <c r="S13" i="1"/>
  <c r="S34" i="1" s="1"/>
  <c r="G7" i="1"/>
  <c r="G28" i="1" s="1"/>
  <c r="W15" i="1"/>
  <c r="W36" i="1" s="1"/>
  <c r="I8" i="1"/>
  <c r="I29" i="1" s="1"/>
  <c r="K9" i="1"/>
  <c r="K30" i="1" s="1"/>
  <c r="Y16" i="1"/>
  <c r="Y37" i="1" s="1"/>
  <c r="E6" i="1"/>
  <c r="E27" i="1" s="1"/>
  <c r="Q12" i="1"/>
  <c r="Q33" i="1" s="1"/>
  <c r="U14" i="1"/>
  <c r="U35" i="1" s="1"/>
  <c r="AC18" i="1"/>
  <c r="AD18" i="1"/>
  <c r="T18" i="1"/>
  <c r="J18" i="1"/>
  <c r="H18" i="1"/>
  <c r="AB18" i="1"/>
  <c r="R18" i="1"/>
  <c r="N18" i="1"/>
  <c r="F18" i="1"/>
  <c r="P18" i="1"/>
  <c r="Z18" i="1"/>
  <c r="V18" i="1"/>
  <c r="L18" i="1"/>
  <c r="D18" i="1"/>
  <c r="B18" i="1"/>
  <c r="A39" i="1" s="1"/>
  <c r="B59" i="1" s="1"/>
  <c r="X18" i="1"/>
  <c r="AD52" i="1" l="1"/>
  <c r="AA53" i="1"/>
  <c r="AX57" i="1"/>
  <c r="AU58" i="1"/>
  <c r="K49" i="1"/>
  <c r="N48" i="1"/>
  <c r="W52" i="1"/>
  <c r="Z51" i="1"/>
  <c r="AQ57" i="1"/>
  <c r="AT56" i="1"/>
  <c r="AP55" i="1"/>
  <c r="AM56" i="1"/>
  <c r="V50" i="1"/>
  <c r="S51" i="1"/>
  <c r="AI55" i="1"/>
  <c r="AL54" i="1"/>
  <c r="AY59" i="1"/>
  <c r="BB58" i="1"/>
  <c r="AH53" i="1"/>
  <c r="AE54" i="1"/>
  <c r="O50" i="1"/>
  <c r="R49" i="1"/>
  <c r="BF58" i="1"/>
  <c r="BC59" i="1"/>
  <c r="J47" i="1"/>
  <c r="G48" i="1"/>
  <c r="C47" i="1"/>
  <c r="F46" i="1"/>
  <c r="AC39" i="1"/>
  <c r="BF59" i="1" s="1"/>
  <c r="Q13" i="1"/>
  <c r="Q34" i="1" s="1"/>
  <c r="Y17" i="1"/>
  <c r="Y38" i="1" s="1"/>
  <c r="I9" i="1"/>
  <c r="I30" i="1" s="1"/>
  <c r="G8" i="1"/>
  <c r="G29" i="1" s="1"/>
  <c r="C6" i="1"/>
  <c r="C27" i="1" s="1"/>
  <c r="M11" i="1"/>
  <c r="M32" i="1" s="1"/>
  <c r="U15" i="1"/>
  <c r="U36" i="1" s="1"/>
  <c r="E7" i="1"/>
  <c r="E28" i="1" s="1"/>
  <c r="K10" i="1"/>
  <c r="K31" i="1" s="1"/>
  <c r="W16" i="1"/>
  <c r="W37" i="1" s="1"/>
  <c r="S14" i="1"/>
  <c r="S35" i="1" s="1"/>
  <c r="O12" i="1"/>
  <c r="O33" i="1" s="1"/>
  <c r="AA18" i="1"/>
  <c r="AA39" i="1" s="1"/>
  <c r="BB59" i="1" s="1"/>
  <c r="AL55" i="1" l="1"/>
  <c r="AI56" i="1"/>
  <c r="AT57" i="1"/>
  <c r="AQ58" i="1"/>
  <c r="Z52" i="1"/>
  <c r="W53" i="1"/>
  <c r="AU59" i="1"/>
  <c r="AX58" i="1"/>
  <c r="R50" i="1"/>
  <c r="O51" i="1"/>
  <c r="S52" i="1"/>
  <c r="V51" i="1"/>
  <c r="AE55" i="1"/>
  <c r="AH54" i="1"/>
  <c r="AM57" i="1"/>
  <c r="AP56" i="1"/>
  <c r="AD53" i="1"/>
  <c r="AA54" i="1"/>
  <c r="K50" i="1"/>
  <c r="N49" i="1"/>
  <c r="F47" i="1"/>
  <c r="C48" i="1"/>
  <c r="J48" i="1"/>
  <c r="G49" i="1"/>
  <c r="O13" i="1"/>
  <c r="O34" i="1" s="1"/>
  <c r="W17" i="1"/>
  <c r="W38" i="1" s="1"/>
  <c r="E8" i="1"/>
  <c r="E29" i="1" s="1"/>
  <c r="M12" i="1"/>
  <c r="M33" i="1" s="1"/>
  <c r="G9" i="1"/>
  <c r="G30" i="1" s="1"/>
  <c r="Y18" i="1"/>
  <c r="Y39" i="1" s="1"/>
  <c r="AX59" i="1" s="1"/>
  <c r="S15" i="1"/>
  <c r="S36" i="1" s="1"/>
  <c r="K11" i="1"/>
  <c r="K32" i="1" s="1"/>
  <c r="U16" i="1"/>
  <c r="U37" i="1" s="1"/>
  <c r="C7" i="1"/>
  <c r="C28" i="1" s="1"/>
  <c r="I10" i="1"/>
  <c r="I31" i="1" s="1"/>
  <c r="Q14" i="1"/>
  <c r="Q35" i="1" s="1"/>
  <c r="V52" i="1" l="1"/>
  <c r="S53" i="1"/>
  <c r="O52" i="1"/>
  <c r="R51" i="1"/>
  <c r="AI57" i="1"/>
  <c r="AL56" i="1"/>
  <c r="W54" i="1"/>
  <c r="Z53" i="1"/>
  <c r="AQ59" i="1"/>
  <c r="AT58" i="1"/>
  <c r="AH55" i="1"/>
  <c r="AE56" i="1"/>
  <c r="AP57" i="1"/>
  <c r="AM58" i="1"/>
  <c r="K51" i="1"/>
  <c r="N50" i="1"/>
  <c r="AD54" i="1"/>
  <c r="AA55" i="1"/>
  <c r="J49" i="1"/>
  <c r="G50" i="1"/>
  <c r="F48" i="1"/>
  <c r="C49" i="1"/>
  <c r="Q15" i="1"/>
  <c r="Q36" i="1" s="1"/>
  <c r="C8" i="1"/>
  <c r="C29" i="1" s="1"/>
  <c r="K12" i="1"/>
  <c r="K33" i="1" s="1"/>
  <c r="M13" i="1"/>
  <c r="M34" i="1" s="1"/>
  <c r="Z54" i="1" s="1"/>
  <c r="W18" i="1"/>
  <c r="W39" i="1" s="1"/>
  <c r="AT59" i="1" s="1"/>
  <c r="I11" i="1"/>
  <c r="I32" i="1" s="1"/>
  <c r="U17" i="1"/>
  <c r="U38" i="1" s="1"/>
  <c r="S16" i="1"/>
  <c r="S37" i="1" s="1"/>
  <c r="G10" i="1"/>
  <c r="G31" i="1" s="1"/>
  <c r="E9" i="1"/>
  <c r="E30" i="1" s="1"/>
  <c r="O14" i="1"/>
  <c r="O35" i="1" s="1"/>
  <c r="R52" i="1" l="1"/>
  <c r="O53" i="1"/>
  <c r="K52" i="1"/>
  <c r="N51" i="1"/>
  <c r="AE57" i="1"/>
  <c r="AH56" i="1"/>
  <c r="AL57" i="1"/>
  <c r="AI58" i="1"/>
  <c r="W55" i="1"/>
  <c r="AD55" i="1"/>
  <c r="AA56" i="1"/>
  <c r="AM59" i="1"/>
  <c r="AP58" i="1"/>
  <c r="S54" i="1"/>
  <c r="V53" i="1"/>
  <c r="J50" i="1"/>
  <c r="G51" i="1"/>
  <c r="F49" i="1"/>
  <c r="C50" i="1"/>
  <c r="E10" i="1"/>
  <c r="E31" i="1" s="1"/>
  <c r="S17" i="1"/>
  <c r="S38" i="1" s="1"/>
  <c r="I12" i="1"/>
  <c r="I33" i="1" s="1"/>
  <c r="M14" i="1"/>
  <c r="M35" i="1" s="1"/>
  <c r="C9" i="1"/>
  <c r="C30" i="1" s="1"/>
  <c r="O15" i="1"/>
  <c r="O36" i="1" s="1"/>
  <c r="G11" i="1"/>
  <c r="G32" i="1" s="1"/>
  <c r="U18" i="1"/>
  <c r="U39" i="1" s="1"/>
  <c r="AP59" i="1" s="1"/>
  <c r="K13" i="1"/>
  <c r="K34" i="1" s="1"/>
  <c r="Q16" i="1"/>
  <c r="Q37" i="1" s="1"/>
  <c r="W56" i="1" l="1"/>
  <c r="Z55" i="1"/>
  <c r="K53" i="1"/>
  <c r="N52" i="1"/>
  <c r="O54" i="1"/>
  <c r="R53" i="1"/>
  <c r="AD56" i="1"/>
  <c r="AA57" i="1"/>
  <c r="AI59" i="1"/>
  <c r="AL58" i="1"/>
  <c r="AH57" i="1"/>
  <c r="AE58" i="1"/>
  <c r="V54" i="1"/>
  <c r="S55" i="1"/>
  <c r="F50" i="1"/>
  <c r="C51" i="1"/>
  <c r="J51" i="1"/>
  <c r="G52" i="1"/>
  <c r="Q17" i="1"/>
  <c r="Q38" i="1" s="1"/>
  <c r="O16" i="1"/>
  <c r="O37" i="1" s="1"/>
  <c r="M15" i="1"/>
  <c r="M36" i="1" s="1"/>
  <c r="S18" i="1"/>
  <c r="S39" i="1" s="1"/>
  <c r="AL59" i="1" s="1"/>
  <c r="K14" i="1"/>
  <c r="K35" i="1" s="1"/>
  <c r="G12" i="1"/>
  <c r="G33" i="1" s="1"/>
  <c r="C10" i="1"/>
  <c r="C31" i="1" s="1"/>
  <c r="I13" i="1"/>
  <c r="I34" i="1" s="1"/>
  <c r="E11" i="1"/>
  <c r="E32" i="1" s="1"/>
  <c r="AD57" i="1" l="1"/>
  <c r="AA58" i="1"/>
  <c r="S56" i="1"/>
  <c r="V55" i="1"/>
  <c r="AE59" i="1"/>
  <c r="AH58" i="1"/>
  <c r="K54" i="1"/>
  <c r="N53" i="1"/>
  <c r="R54" i="1"/>
  <c r="O55" i="1"/>
  <c r="Z56" i="1"/>
  <c r="W57" i="1"/>
  <c r="F51" i="1"/>
  <c r="C52" i="1"/>
  <c r="J52" i="1"/>
  <c r="G53" i="1"/>
  <c r="I14" i="1"/>
  <c r="I35" i="1" s="1"/>
  <c r="G13" i="1"/>
  <c r="G34" i="1" s="1"/>
  <c r="O17" i="1"/>
  <c r="O38" i="1" s="1"/>
  <c r="E12" i="1"/>
  <c r="E33" i="1" s="1"/>
  <c r="C11" i="1"/>
  <c r="C32" i="1" s="1"/>
  <c r="K15" i="1"/>
  <c r="K36" i="1" s="1"/>
  <c r="M16" i="1"/>
  <c r="M37" i="1" s="1"/>
  <c r="Q18" i="1"/>
  <c r="Q39" i="1" s="1"/>
  <c r="AH59" i="1" s="1"/>
  <c r="W58" i="1" l="1"/>
  <c r="Z57" i="1"/>
  <c r="AD58" i="1"/>
  <c r="AA59" i="1"/>
  <c r="K55" i="1"/>
  <c r="N54" i="1"/>
  <c r="V56" i="1"/>
  <c r="S57" i="1"/>
  <c r="O56" i="1"/>
  <c r="R55" i="1"/>
  <c r="J53" i="1"/>
  <c r="G54" i="1"/>
  <c r="F52" i="1"/>
  <c r="C53" i="1"/>
  <c r="K16" i="1"/>
  <c r="K37" i="1" s="1"/>
  <c r="E13" i="1"/>
  <c r="E34" i="1" s="1"/>
  <c r="G14" i="1"/>
  <c r="G35" i="1" s="1"/>
  <c r="M17" i="1"/>
  <c r="M38" i="1" s="1"/>
  <c r="C12" i="1"/>
  <c r="C33" i="1" s="1"/>
  <c r="O18" i="1"/>
  <c r="O39" i="1" s="1"/>
  <c r="AD59" i="1" s="1"/>
  <c r="I15" i="1"/>
  <c r="I36" i="1" s="1"/>
  <c r="S58" i="1" l="1"/>
  <c r="V57" i="1"/>
  <c r="Z58" i="1"/>
  <c r="W59" i="1"/>
  <c r="R56" i="1"/>
  <c r="O57" i="1"/>
  <c r="K56" i="1"/>
  <c r="N55" i="1"/>
  <c r="J54" i="1"/>
  <c r="G55" i="1"/>
  <c r="F53" i="1"/>
  <c r="C54" i="1"/>
  <c r="M18" i="1"/>
  <c r="E14" i="1"/>
  <c r="E35" i="1" s="1"/>
  <c r="I16" i="1"/>
  <c r="I37" i="1" s="1"/>
  <c r="C13" i="1"/>
  <c r="C34" i="1" s="1"/>
  <c r="G15" i="1"/>
  <c r="G36" i="1" s="1"/>
  <c r="K17" i="1"/>
  <c r="K38" i="1" s="1"/>
  <c r="M39" i="1" l="1"/>
  <c r="Z59" i="1" s="1"/>
  <c r="O58" i="1"/>
  <c r="R57" i="1"/>
  <c r="V58" i="1"/>
  <c r="S59" i="1"/>
  <c r="K57" i="1"/>
  <c r="N56" i="1"/>
  <c r="C55" i="1"/>
  <c r="F54" i="1"/>
  <c r="J55" i="1"/>
  <c r="G56" i="1"/>
  <c r="K18" i="1"/>
  <c r="K39" i="1" s="1"/>
  <c r="V59" i="1" s="1"/>
  <c r="C14" i="1"/>
  <c r="C35" i="1" s="1"/>
  <c r="E15" i="1"/>
  <c r="E36" i="1" s="1"/>
  <c r="G16" i="1"/>
  <c r="G37" i="1" s="1"/>
  <c r="I17" i="1"/>
  <c r="I38" i="1" s="1"/>
  <c r="K58" i="1" l="1"/>
  <c r="N57" i="1"/>
  <c r="R58" i="1"/>
  <c r="O59" i="1"/>
  <c r="J56" i="1"/>
  <c r="G57" i="1"/>
  <c r="F55" i="1"/>
  <c r="C56" i="1"/>
  <c r="G17" i="1"/>
  <c r="G38" i="1" s="1"/>
  <c r="C15" i="1"/>
  <c r="C36" i="1" s="1"/>
  <c r="I18" i="1"/>
  <c r="I39" i="1" s="1"/>
  <c r="R59" i="1" s="1"/>
  <c r="E16" i="1"/>
  <c r="E37" i="1" s="1"/>
  <c r="K59" i="1" l="1"/>
  <c r="N58" i="1"/>
  <c r="F56" i="1"/>
  <c r="C57" i="1"/>
  <c r="J57" i="1"/>
  <c r="G58" i="1"/>
  <c r="E17" i="1"/>
  <c r="E38" i="1" s="1"/>
  <c r="C16" i="1"/>
  <c r="C37" i="1" s="1"/>
  <c r="G18" i="1"/>
  <c r="G39" i="1" s="1"/>
  <c r="N59" i="1" s="1"/>
  <c r="F57" i="1" l="1"/>
  <c r="C58" i="1"/>
  <c r="J58" i="1"/>
  <c r="G59" i="1"/>
  <c r="C17" i="1"/>
  <c r="C38" i="1" s="1"/>
  <c r="E18" i="1"/>
  <c r="E39" i="1" s="1"/>
  <c r="J59" i="1" s="1"/>
  <c r="F58" i="1" l="1"/>
  <c r="C59" i="1"/>
  <c r="C18" i="1"/>
  <c r="C39" i="1" s="1"/>
  <c r="F59" i="1" s="1"/>
</calcChain>
</file>

<file path=xl/sharedStrings.xml><?xml version="1.0" encoding="utf-8"?>
<sst xmlns="http://schemas.openxmlformats.org/spreadsheetml/2006/main" count="85" uniqueCount="28">
  <si>
    <t>grid</t>
  </si>
  <si>
    <t>(15x15)</t>
  </si>
  <si>
    <t>225 piece</t>
  </si>
  <si>
    <t>Concatenated coordinates</t>
  </si>
  <si>
    <t>bottom left</t>
  </si>
  <si>
    <t>top right</t>
  </si>
  <si>
    <t>DONE</t>
  </si>
  <si>
    <t>Start coordinates for columns…</t>
  </si>
  <si>
    <t>FILENAME</t>
  </si>
  <si>
    <t>COLUMN 1</t>
  </si>
  <si>
    <t>COLUMN 2</t>
  </si>
  <si>
    <t>COLUMN 3</t>
  </si>
  <si>
    <t>COLUMN 4</t>
  </si>
  <si>
    <t>COLUMN 5</t>
  </si>
  <si>
    <t>COLUMN 6</t>
  </si>
  <si>
    <t>COLUMN 7</t>
  </si>
  <si>
    <t>COLUMN 8</t>
  </si>
  <si>
    <t>COLUMN 9</t>
  </si>
  <si>
    <t>COLUMN 10</t>
  </si>
  <si>
    <t>COLUMN 11</t>
  </si>
  <si>
    <t>COLUMN 12</t>
  </si>
  <si>
    <t>COLUMN 13</t>
  </si>
  <si>
    <t>COLUMN 14</t>
  </si>
  <si>
    <t>COLUMN 15</t>
  </si>
  <si>
    <t>Input map width x height here in map units</t>
  </si>
  <si>
    <t xml:space="preserve">See end of table </t>
  </si>
  <si>
    <t>(each set of map coordinates in the table below starts with the bottom left coordinate, and ends with the top right coordinate of the tile)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</si>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</sst>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291353</xdr:colOff>
      <xdr:row>0</xdr:row>
      <xdr:rowOff>112059</xdr:rowOff>
    </xdr:from>
    <xdr:to>
      <xdr:col>5</xdr:col>
      <xdr:colOff>717177</xdr:colOff>
      <xdr:row>0</xdr:row>
      <xdr:rowOff>112059</xdr:rowOff>
    </xdr:to>
    <xdr:cxnSp macro="">
      <xdr:nvCxnSpPr>
        <xdr:cNvPr id="4" name="Straight Arrow Connector 3"/>
        <xdr:cNvCxnSpPr/>
      </xdr:nvCxnSpPr>
      <xdr:spPr>
        <a:xfrm>
          <a:off x="4325471" y="112059"/>
          <a:ext cx="1434353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32"/>
  <sheetViews>
    <sheetView tabSelected="1" zoomScale="85" zoomScaleNormal="85" workbookViewId="0">
      <selection activeCell="Y53" sqref="Y53:AA53"/>
    </sheetView>
  </sheetViews>
  <sheetFormatPr defaultColWidth="15.140625" defaultRowHeight="15" x14ac:dyDescent="0.25"/>
  <cols>
    <col min="1" max="16384" width="15.140625" style="1"/>
  </cols>
  <sheetData>
    <row r="1" spans="1:36" s="2" customFormat="1" x14ac:dyDescent="0.25">
      <c r="A1" s="2" t="s">
        <v>2</v>
      </c>
      <c r="B1" s="2" t="s">
        <v>0</v>
      </c>
      <c r="C1" s="2" t="s">
        <v>1</v>
      </c>
      <c r="D1" s="2" t="s">
        <v>25</v>
      </c>
    </row>
    <row r="2" spans="1:36" ht="15.75" thickBot="1" x14ac:dyDescent="0.3">
      <c r="AE2" s="1">
        <f>AE3/15</f>
        <v>1452</v>
      </c>
      <c r="AF2" s="1">
        <f>AF3/15</f>
        <v>787</v>
      </c>
    </row>
    <row r="3" spans="1:36" ht="21.75" thickBot="1" x14ac:dyDescent="0.3">
      <c r="A3" s="3">
        <v>0</v>
      </c>
      <c r="B3" s="3">
        <f>$AF$3</f>
        <v>11805</v>
      </c>
      <c r="C3" s="4">
        <f>E3-$AE$2</f>
        <v>1452</v>
      </c>
      <c r="D3" s="4">
        <f>$AF$3</f>
        <v>11805</v>
      </c>
      <c r="E3" s="6">
        <f>G3-$AE$2</f>
        <v>2904</v>
      </c>
      <c r="F3" s="6">
        <f>$AF$3</f>
        <v>11805</v>
      </c>
      <c r="G3" s="5">
        <f>I3-$AE$2</f>
        <v>4356</v>
      </c>
      <c r="H3" s="5">
        <f>$AF$3</f>
        <v>11805</v>
      </c>
      <c r="I3" s="3">
        <f>K3-$AE$2</f>
        <v>5808</v>
      </c>
      <c r="J3" s="3">
        <f>$AF$3</f>
        <v>11805</v>
      </c>
      <c r="K3" s="4">
        <f>M3-$AE$2</f>
        <v>7260</v>
      </c>
      <c r="L3" s="4">
        <f>$AF$3</f>
        <v>11805</v>
      </c>
      <c r="M3" s="6">
        <f>O3-$AE$2</f>
        <v>8712</v>
      </c>
      <c r="N3" s="6">
        <f>$AF$3</f>
        <v>11805</v>
      </c>
      <c r="O3" s="5">
        <f>Q3-$AE$2</f>
        <v>10164</v>
      </c>
      <c r="P3" s="5">
        <f>$AF$3</f>
        <v>11805</v>
      </c>
      <c r="Q3" s="3">
        <f>S3-$AE$2</f>
        <v>11616</v>
      </c>
      <c r="R3" s="3">
        <f>$AF$3</f>
        <v>11805</v>
      </c>
      <c r="S3" s="4">
        <f>U3-$AE$2</f>
        <v>13068</v>
      </c>
      <c r="T3" s="4">
        <f>$AF$3</f>
        <v>11805</v>
      </c>
      <c r="U3" s="6">
        <f>W3-$AE$2</f>
        <v>14520</v>
      </c>
      <c r="V3" s="6">
        <f>$AF$3</f>
        <v>11805</v>
      </c>
      <c r="W3" s="5">
        <f>Y3-$AE$2</f>
        <v>15972</v>
      </c>
      <c r="X3" s="5">
        <f>$AF$3</f>
        <v>11805</v>
      </c>
      <c r="Y3" s="3">
        <f>AA3-$AE$2</f>
        <v>17424</v>
      </c>
      <c r="Z3" s="3">
        <f>$AF$3</f>
        <v>11805</v>
      </c>
      <c r="AA3" s="4">
        <f>AC3-$AE$2</f>
        <v>18876</v>
      </c>
      <c r="AB3" s="4">
        <f>$AF$3</f>
        <v>11805</v>
      </c>
      <c r="AC3" s="6">
        <f>$AE$3-$AE$2</f>
        <v>20328</v>
      </c>
      <c r="AD3" s="13">
        <f>$AF$3</f>
        <v>11805</v>
      </c>
      <c r="AE3" s="15">
        <v>21780</v>
      </c>
      <c r="AF3" s="16">
        <v>11805</v>
      </c>
      <c r="AG3" s="18" t="s">
        <v>24</v>
      </c>
      <c r="AH3" s="19"/>
      <c r="AI3" s="20"/>
      <c r="AJ3" s="17"/>
    </row>
    <row r="4" spans="1:36" x14ac:dyDescent="0.25">
      <c r="A4" s="3">
        <v>0</v>
      </c>
      <c r="B4" s="3">
        <f>$AF$4</f>
        <v>11018</v>
      </c>
      <c r="C4" s="4">
        <f>C3</f>
        <v>1452</v>
      </c>
      <c r="D4" s="4">
        <f>$AF$4</f>
        <v>11018</v>
      </c>
      <c r="E4" s="6">
        <f>E3</f>
        <v>2904</v>
      </c>
      <c r="F4" s="6">
        <f>$AF$4</f>
        <v>11018</v>
      </c>
      <c r="G4" s="5">
        <f>G3</f>
        <v>4356</v>
      </c>
      <c r="H4" s="5">
        <f>$AF$4</f>
        <v>11018</v>
      </c>
      <c r="I4" s="3">
        <f>I3</f>
        <v>5808</v>
      </c>
      <c r="J4" s="3">
        <f>$AF$4</f>
        <v>11018</v>
      </c>
      <c r="K4" s="4">
        <f>K3</f>
        <v>7260</v>
      </c>
      <c r="L4" s="4">
        <f>$AF$4</f>
        <v>11018</v>
      </c>
      <c r="M4" s="6">
        <f>M3</f>
        <v>8712</v>
      </c>
      <c r="N4" s="6">
        <f>$AF$4</f>
        <v>11018</v>
      </c>
      <c r="O4" s="5">
        <f>O3</f>
        <v>10164</v>
      </c>
      <c r="P4" s="5">
        <f>$AF$4</f>
        <v>11018</v>
      </c>
      <c r="Q4" s="3">
        <f>Q3</f>
        <v>11616</v>
      </c>
      <c r="R4" s="3">
        <f>$AF$4</f>
        <v>11018</v>
      </c>
      <c r="S4" s="4">
        <f>S3</f>
        <v>13068</v>
      </c>
      <c r="T4" s="4">
        <f>$AF$4</f>
        <v>11018</v>
      </c>
      <c r="U4" s="6">
        <f>U3</f>
        <v>14520</v>
      </c>
      <c r="V4" s="6">
        <f>$AF$4</f>
        <v>11018</v>
      </c>
      <c r="W4" s="5">
        <f>W3</f>
        <v>15972</v>
      </c>
      <c r="X4" s="5">
        <f>$AF$4</f>
        <v>11018</v>
      </c>
      <c r="Y4" s="3">
        <f>Y3</f>
        <v>17424</v>
      </c>
      <c r="Z4" s="3">
        <f>$AF$4</f>
        <v>11018</v>
      </c>
      <c r="AA4" s="4">
        <f>AA3</f>
        <v>18876</v>
      </c>
      <c r="AB4" s="4">
        <f>$AF$4</f>
        <v>11018</v>
      </c>
      <c r="AC4" s="6">
        <f>AC3</f>
        <v>20328</v>
      </c>
      <c r="AD4" s="6">
        <f>$AF$4</f>
        <v>11018</v>
      </c>
      <c r="AE4" s="14">
        <f>AE3</f>
        <v>21780</v>
      </c>
      <c r="AF4" s="14">
        <f t="shared" ref="AF4:AF18" si="0">AF3-$AF$2</f>
        <v>11018</v>
      </c>
      <c r="AG4" s="17"/>
      <c r="AH4" s="17"/>
      <c r="AI4" s="17"/>
      <c r="AJ4" s="17"/>
    </row>
    <row r="5" spans="1:36" x14ac:dyDescent="0.25">
      <c r="A5" s="3">
        <v>0</v>
      </c>
      <c r="B5" s="3">
        <f>$AF$5</f>
        <v>10231</v>
      </c>
      <c r="C5" s="4">
        <f t="shared" ref="C5:AE18" si="1">C4</f>
        <v>1452</v>
      </c>
      <c r="D5" s="4">
        <f>$AF$5</f>
        <v>10231</v>
      </c>
      <c r="E5" s="6">
        <f t="shared" si="1"/>
        <v>2904</v>
      </c>
      <c r="F5" s="6">
        <f>$AF$5</f>
        <v>10231</v>
      </c>
      <c r="G5" s="5">
        <f t="shared" si="1"/>
        <v>4356</v>
      </c>
      <c r="H5" s="5">
        <f>$AF$5</f>
        <v>10231</v>
      </c>
      <c r="I5" s="3">
        <f t="shared" si="1"/>
        <v>5808</v>
      </c>
      <c r="J5" s="3">
        <f>$AF$5</f>
        <v>10231</v>
      </c>
      <c r="K5" s="4">
        <f t="shared" si="1"/>
        <v>7260</v>
      </c>
      <c r="L5" s="4">
        <f>$AF$5</f>
        <v>10231</v>
      </c>
      <c r="M5" s="6">
        <f t="shared" si="1"/>
        <v>8712</v>
      </c>
      <c r="N5" s="6">
        <f>$AF$5</f>
        <v>10231</v>
      </c>
      <c r="O5" s="5">
        <f t="shared" si="1"/>
        <v>10164</v>
      </c>
      <c r="P5" s="5">
        <f>$AF$5</f>
        <v>10231</v>
      </c>
      <c r="Q5" s="3">
        <f t="shared" si="1"/>
        <v>11616</v>
      </c>
      <c r="R5" s="3">
        <f>$AF$5</f>
        <v>10231</v>
      </c>
      <c r="S5" s="4">
        <f t="shared" si="1"/>
        <v>13068</v>
      </c>
      <c r="T5" s="4">
        <f>$AF$5</f>
        <v>10231</v>
      </c>
      <c r="U5" s="6">
        <f t="shared" si="1"/>
        <v>14520</v>
      </c>
      <c r="V5" s="6">
        <f>$AF$5</f>
        <v>10231</v>
      </c>
      <c r="W5" s="5">
        <f t="shared" si="1"/>
        <v>15972</v>
      </c>
      <c r="X5" s="5">
        <f>$AF$5</f>
        <v>10231</v>
      </c>
      <c r="Y5" s="3">
        <f t="shared" si="1"/>
        <v>17424</v>
      </c>
      <c r="Z5" s="3">
        <f>$AF$5</f>
        <v>10231</v>
      </c>
      <c r="AA5" s="4">
        <f t="shared" si="1"/>
        <v>18876</v>
      </c>
      <c r="AB5" s="4">
        <f>$AF$5</f>
        <v>10231</v>
      </c>
      <c r="AC5" s="6">
        <f t="shared" si="1"/>
        <v>20328</v>
      </c>
      <c r="AD5" s="6">
        <f>$AF$5</f>
        <v>10231</v>
      </c>
      <c r="AE5" s="5">
        <f t="shared" si="1"/>
        <v>21780</v>
      </c>
      <c r="AF5" s="5">
        <f t="shared" si="0"/>
        <v>10231</v>
      </c>
      <c r="AG5" s="17"/>
      <c r="AH5" s="17"/>
      <c r="AI5" s="17"/>
      <c r="AJ5" s="17"/>
    </row>
    <row r="6" spans="1:36" x14ac:dyDescent="0.25">
      <c r="A6" s="3">
        <v>0</v>
      </c>
      <c r="B6" s="3">
        <f>$AF$6</f>
        <v>9444</v>
      </c>
      <c r="C6" s="4">
        <f t="shared" si="1"/>
        <v>1452</v>
      </c>
      <c r="D6" s="4">
        <f>$AF$6</f>
        <v>9444</v>
      </c>
      <c r="E6" s="6">
        <f t="shared" si="1"/>
        <v>2904</v>
      </c>
      <c r="F6" s="6">
        <f>$AF$6</f>
        <v>9444</v>
      </c>
      <c r="G6" s="5">
        <f t="shared" si="1"/>
        <v>4356</v>
      </c>
      <c r="H6" s="5">
        <f>$AF$6</f>
        <v>9444</v>
      </c>
      <c r="I6" s="3">
        <f t="shared" si="1"/>
        <v>5808</v>
      </c>
      <c r="J6" s="3">
        <f>$AF$6</f>
        <v>9444</v>
      </c>
      <c r="K6" s="4">
        <f t="shared" si="1"/>
        <v>7260</v>
      </c>
      <c r="L6" s="4">
        <f>$AF$6</f>
        <v>9444</v>
      </c>
      <c r="M6" s="6">
        <f t="shared" si="1"/>
        <v>8712</v>
      </c>
      <c r="N6" s="6">
        <f>$AF$6</f>
        <v>9444</v>
      </c>
      <c r="O6" s="5">
        <f t="shared" si="1"/>
        <v>10164</v>
      </c>
      <c r="P6" s="5">
        <f>$AF$6</f>
        <v>9444</v>
      </c>
      <c r="Q6" s="3">
        <f t="shared" si="1"/>
        <v>11616</v>
      </c>
      <c r="R6" s="3">
        <f>$AF$6</f>
        <v>9444</v>
      </c>
      <c r="S6" s="4">
        <f t="shared" si="1"/>
        <v>13068</v>
      </c>
      <c r="T6" s="4">
        <f>$AF$6</f>
        <v>9444</v>
      </c>
      <c r="U6" s="6">
        <f t="shared" si="1"/>
        <v>14520</v>
      </c>
      <c r="V6" s="6">
        <f>$AF$6</f>
        <v>9444</v>
      </c>
      <c r="W6" s="5">
        <f t="shared" si="1"/>
        <v>15972</v>
      </c>
      <c r="X6" s="5">
        <f>$AF$6</f>
        <v>9444</v>
      </c>
      <c r="Y6" s="3">
        <f t="shared" si="1"/>
        <v>17424</v>
      </c>
      <c r="Z6" s="3">
        <f>$AF$6</f>
        <v>9444</v>
      </c>
      <c r="AA6" s="4">
        <f t="shared" si="1"/>
        <v>18876</v>
      </c>
      <c r="AB6" s="4">
        <f>$AF$6</f>
        <v>9444</v>
      </c>
      <c r="AC6" s="6">
        <f t="shared" si="1"/>
        <v>20328</v>
      </c>
      <c r="AD6" s="6">
        <f>$AF$6</f>
        <v>9444</v>
      </c>
      <c r="AE6" s="5">
        <f t="shared" si="1"/>
        <v>21780</v>
      </c>
      <c r="AF6" s="5">
        <f t="shared" si="0"/>
        <v>9444</v>
      </c>
    </row>
    <row r="7" spans="1:36" x14ac:dyDescent="0.25">
      <c r="A7" s="3">
        <v>0</v>
      </c>
      <c r="B7" s="3">
        <f>$AF$7</f>
        <v>8657</v>
      </c>
      <c r="C7" s="4">
        <f t="shared" si="1"/>
        <v>1452</v>
      </c>
      <c r="D7" s="4">
        <f>$AF$7</f>
        <v>8657</v>
      </c>
      <c r="E7" s="6">
        <f t="shared" si="1"/>
        <v>2904</v>
      </c>
      <c r="F7" s="6">
        <f>$AF$7</f>
        <v>8657</v>
      </c>
      <c r="G7" s="5">
        <f t="shared" si="1"/>
        <v>4356</v>
      </c>
      <c r="H7" s="5">
        <f>$AF$7</f>
        <v>8657</v>
      </c>
      <c r="I7" s="3">
        <f t="shared" si="1"/>
        <v>5808</v>
      </c>
      <c r="J7" s="3">
        <f>$AF$7</f>
        <v>8657</v>
      </c>
      <c r="K7" s="4">
        <f t="shared" si="1"/>
        <v>7260</v>
      </c>
      <c r="L7" s="4">
        <f>$AF$7</f>
        <v>8657</v>
      </c>
      <c r="M7" s="6">
        <f t="shared" si="1"/>
        <v>8712</v>
      </c>
      <c r="N7" s="6">
        <f>$AF$7</f>
        <v>8657</v>
      </c>
      <c r="O7" s="5">
        <f t="shared" si="1"/>
        <v>10164</v>
      </c>
      <c r="P7" s="5">
        <f>$AF$7</f>
        <v>8657</v>
      </c>
      <c r="Q7" s="3">
        <f t="shared" si="1"/>
        <v>11616</v>
      </c>
      <c r="R7" s="3">
        <f>$AF$7</f>
        <v>8657</v>
      </c>
      <c r="S7" s="4">
        <f t="shared" si="1"/>
        <v>13068</v>
      </c>
      <c r="T7" s="4">
        <f>$AF$7</f>
        <v>8657</v>
      </c>
      <c r="U7" s="6">
        <f t="shared" si="1"/>
        <v>14520</v>
      </c>
      <c r="V7" s="6">
        <f>$AF$7</f>
        <v>8657</v>
      </c>
      <c r="W7" s="5">
        <f t="shared" si="1"/>
        <v>15972</v>
      </c>
      <c r="X7" s="5">
        <f>$AF$7</f>
        <v>8657</v>
      </c>
      <c r="Y7" s="3">
        <f t="shared" si="1"/>
        <v>17424</v>
      </c>
      <c r="Z7" s="3">
        <f>$AF$7</f>
        <v>8657</v>
      </c>
      <c r="AA7" s="4">
        <f t="shared" si="1"/>
        <v>18876</v>
      </c>
      <c r="AB7" s="4">
        <f>$AF$7</f>
        <v>8657</v>
      </c>
      <c r="AC7" s="6">
        <f t="shared" si="1"/>
        <v>20328</v>
      </c>
      <c r="AD7" s="6">
        <f>$AF$7</f>
        <v>8657</v>
      </c>
      <c r="AE7" s="5">
        <f t="shared" si="1"/>
        <v>21780</v>
      </c>
      <c r="AF7" s="5">
        <f t="shared" si="0"/>
        <v>8657</v>
      </c>
    </row>
    <row r="8" spans="1:36" x14ac:dyDescent="0.25">
      <c r="A8" s="3">
        <v>0</v>
      </c>
      <c r="B8" s="3">
        <f>$AF$8</f>
        <v>7870</v>
      </c>
      <c r="C8" s="4">
        <f t="shared" si="1"/>
        <v>1452</v>
      </c>
      <c r="D8" s="4">
        <f>$AF$8</f>
        <v>7870</v>
      </c>
      <c r="E8" s="6">
        <f t="shared" si="1"/>
        <v>2904</v>
      </c>
      <c r="F8" s="6">
        <f>$AF$8</f>
        <v>7870</v>
      </c>
      <c r="G8" s="5">
        <f t="shared" si="1"/>
        <v>4356</v>
      </c>
      <c r="H8" s="5">
        <f>$AF$8</f>
        <v>7870</v>
      </c>
      <c r="I8" s="3">
        <f t="shared" si="1"/>
        <v>5808</v>
      </c>
      <c r="J8" s="3">
        <f>$AF$8</f>
        <v>7870</v>
      </c>
      <c r="K8" s="4">
        <f t="shared" si="1"/>
        <v>7260</v>
      </c>
      <c r="L8" s="4">
        <f>$AF$8</f>
        <v>7870</v>
      </c>
      <c r="M8" s="6">
        <f t="shared" si="1"/>
        <v>8712</v>
      </c>
      <c r="N8" s="6">
        <f>$AF$8</f>
        <v>7870</v>
      </c>
      <c r="O8" s="5">
        <f t="shared" si="1"/>
        <v>10164</v>
      </c>
      <c r="P8" s="5">
        <f>$AF$8</f>
        <v>7870</v>
      </c>
      <c r="Q8" s="3">
        <f t="shared" si="1"/>
        <v>11616</v>
      </c>
      <c r="R8" s="3">
        <f>$AF$8</f>
        <v>7870</v>
      </c>
      <c r="S8" s="4">
        <f t="shared" si="1"/>
        <v>13068</v>
      </c>
      <c r="T8" s="4">
        <f>$AF$8</f>
        <v>7870</v>
      </c>
      <c r="U8" s="6">
        <f t="shared" si="1"/>
        <v>14520</v>
      </c>
      <c r="V8" s="6">
        <f>$AF$8</f>
        <v>7870</v>
      </c>
      <c r="W8" s="5">
        <f t="shared" si="1"/>
        <v>15972</v>
      </c>
      <c r="X8" s="5">
        <f>$AF$8</f>
        <v>7870</v>
      </c>
      <c r="Y8" s="3">
        <f t="shared" si="1"/>
        <v>17424</v>
      </c>
      <c r="Z8" s="3">
        <f>$AF$8</f>
        <v>7870</v>
      </c>
      <c r="AA8" s="4">
        <f t="shared" si="1"/>
        <v>18876</v>
      </c>
      <c r="AB8" s="4">
        <f>$AF$8</f>
        <v>7870</v>
      </c>
      <c r="AC8" s="6">
        <f t="shared" si="1"/>
        <v>20328</v>
      </c>
      <c r="AD8" s="6">
        <f>$AF$8</f>
        <v>7870</v>
      </c>
      <c r="AE8" s="5">
        <f t="shared" si="1"/>
        <v>21780</v>
      </c>
      <c r="AF8" s="5">
        <f t="shared" si="0"/>
        <v>7870</v>
      </c>
    </row>
    <row r="9" spans="1:36" x14ac:dyDescent="0.25">
      <c r="A9" s="3">
        <v>0</v>
      </c>
      <c r="B9" s="3">
        <f>$AF$9</f>
        <v>7083</v>
      </c>
      <c r="C9" s="4">
        <f t="shared" si="1"/>
        <v>1452</v>
      </c>
      <c r="D9" s="4">
        <f>$AF$9</f>
        <v>7083</v>
      </c>
      <c r="E9" s="6">
        <f t="shared" si="1"/>
        <v>2904</v>
      </c>
      <c r="F9" s="6">
        <f>$AF$9</f>
        <v>7083</v>
      </c>
      <c r="G9" s="5">
        <f t="shared" si="1"/>
        <v>4356</v>
      </c>
      <c r="H9" s="5">
        <f>$AF$9</f>
        <v>7083</v>
      </c>
      <c r="I9" s="3">
        <f t="shared" si="1"/>
        <v>5808</v>
      </c>
      <c r="J9" s="3">
        <f>$AF$9</f>
        <v>7083</v>
      </c>
      <c r="K9" s="4">
        <f t="shared" si="1"/>
        <v>7260</v>
      </c>
      <c r="L9" s="4">
        <f>$AF$9</f>
        <v>7083</v>
      </c>
      <c r="M9" s="6">
        <f t="shared" si="1"/>
        <v>8712</v>
      </c>
      <c r="N9" s="6">
        <f>$AF$9</f>
        <v>7083</v>
      </c>
      <c r="O9" s="5">
        <f t="shared" si="1"/>
        <v>10164</v>
      </c>
      <c r="P9" s="5">
        <f>$AF$9</f>
        <v>7083</v>
      </c>
      <c r="Q9" s="3">
        <f t="shared" si="1"/>
        <v>11616</v>
      </c>
      <c r="R9" s="3">
        <f>$AF$9</f>
        <v>7083</v>
      </c>
      <c r="S9" s="4">
        <f t="shared" si="1"/>
        <v>13068</v>
      </c>
      <c r="T9" s="4">
        <f>$AF$9</f>
        <v>7083</v>
      </c>
      <c r="U9" s="6">
        <f t="shared" si="1"/>
        <v>14520</v>
      </c>
      <c r="V9" s="6">
        <f>$AF$9</f>
        <v>7083</v>
      </c>
      <c r="W9" s="5">
        <f t="shared" si="1"/>
        <v>15972</v>
      </c>
      <c r="X9" s="5">
        <f>$AF$9</f>
        <v>7083</v>
      </c>
      <c r="Y9" s="3">
        <f t="shared" si="1"/>
        <v>17424</v>
      </c>
      <c r="Z9" s="3">
        <f>$AF$9</f>
        <v>7083</v>
      </c>
      <c r="AA9" s="4">
        <f t="shared" si="1"/>
        <v>18876</v>
      </c>
      <c r="AB9" s="4">
        <f>$AF$9</f>
        <v>7083</v>
      </c>
      <c r="AC9" s="6">
        <f t="shared" si="1"/>
        <v>20328</v>
      </c>
      <c r="AD9" s="6">
        <f>$AF$9</f>
        <v>7083</v>
      </c>
      <c r="AE9" s="5">
        <f t="shared" si="1"/>
        <v>21780</v>
      </c>
      <c r="AF9" s="5">
        <f t="shared" si="0"/>
        <v>7083</v>
      </c>
    </row>
    <row r="10" spans="1:36" x14ac:dyDescent="0.25">
      <c r="A10" s="3">
        <v>0</v>
      </c>
      <c r="B10" s="3">
        <f>$AF$10</f>
        <v>6296</v>
      </c>
      <c r="C10" s="4">
        <f t="shared" si="1"/>
        <v>1452</v>
      </c>
      <c r="D10" s="4">
        <f>$AF$10</f>
        <v>6296</v>
      </c>
      <c r="E10" s="6">
        <f t="shared" si="1"/>
        <v>2904</v>
      </c>
      <c r="F10" s="6">
        <f>$AF$10</f>
        <v>6296</v>
      </c>
      <c r="G10" s="5">
        <f t="shared" si="1"/>
        <v>4356</v>
      </c>
      <c r="H10" s="5">
        <f>$AF$10</f>
        <v>6296</v>
      </c>
      <c r="I10" s="3">
        <f t="shared" si="1"/>
        <v>5808</v>
      </c>
      <c r="J10" s="3">
        <f>$AF$10</f>
        <v>6296</v>
      </c>
      <c r="K10" s="4">
        <f t="shared" si="1"/>
        <v>7260</v>
      </c>
      <c r="L10" s="4">
        <f>$AF$10</f>
        <v>6296</v>
      </c>
      <c r="M10" s="6">
        <f t="shared" si="1"/>
        <v>8712</v>
      </c>
      <c r="N10" s="6">
        <f>$AF$10</f>
        <v>6296</v>
      </c>
      <c r="O10" s="5">
        <f t="shared" si="1"/>
        <v>10164</v>
      </c>
      <c r="P10" s="5">
        <f>$AF$10</f>
        <v>6296</v>
      </c>
      <c r="Q10" s="3">
        <f t="shared" si="1"/>
        <v>11616</v>
      </c>
      <c r="R10" s="3">
        <f>$AF$10</f>
        <v>6296</v>
      </c>
      <c r="S10" s="4">
        <f t="shared" si="1"/>
        <v>13068</v>
      </c>
      <c r="T10" s="4">
        <f>$AF$10</f>
        <v>6296</v>
      </c>
      <c r="U10" s="6">
        <f t="shared" si="1"/>
        <v>14520</v>
      </c>
      <c r="V10" s="6">
        <f>$AF$10</f>
        <v>6296</v>
      </c>
      <c r="W10" s="5">
        <f t="shared" si="1"/>
        <v>15972</v>
      </c>
      <c r="X10" s="5">
        <f>$AF$10</f>
        <v>6296</v>
      </c>
      <c r="Y10" s="3">
        <f t="shared" si="1"/>
        <v>17424</v>
      </c>
      <c r="Z10" s="3">
        <f>$AF$10</f>
        <v>6296</v>
      </c>
      <c r="AA10" s="4">
        <f t="shared" si="1"/>
        <v>18876</v>
      </c>
      <c r="AB10" s="4">
        <f>$AF$10</f>
        <v>6296</v>
      </c>
      <c r="AC10" s="6">
        <f t="shared" si="1"/>
        <v>20328</v>
      </c>
      <c r="AD10" s="6">
        <f>$AF$10</f>
        <v>6296</v>
      </c>
      <c r="AE10" s="5">
        <f t="shared" si="1"/>
        <v>21780</v>
      </c>
      <c r="AF10" s="5">
        <f t="shared" si="0"/>
        <v>6296</v>
      </c>
    </row>
    <row r="11" spans="1:36" x14ac:dyDescent="0.25">
      <c r="A11" s="3">
        <v>0</v>
      </c>
      <c r="B11" s="3">
        <f>$AF$11</f>
        <v>5509</v>
      </c>
      <c r="C11" s="4">
        <f t="shared" si="1"/>
        <v>1452</v>
      </c>
      <c r="D11" s="4">
        <f>$AF$11</f>
        <v>5509</v>
      </c>
      <c r="E11" s="6">
        <f t="shared" si="1"/>
        <v>2904</v>
      </c>
      <c r="F11" s="6">
        <f>$AF$11</f>
        <v>5509</v>
      </c>
      <c r="G11" s="5">
        <f t="shared" si="1"/>
        <v>4356</v>
      </c>
      <c r="H11" s="5">
        <f>$AF$11</f>
        <v>5509</v>
      </c>
      <c r="I11" s="3">
        <f t="shared" si="1"/>
        <v>5808</v>
      </c>
      <c r="J11" s="3">
        <f>$AF$11</f>
        <v>5509</v>
      </c>
      <c r="K11" s="4">
        <f t="shared" si="1"/>
        <v>7260</v>
      </c>
      <c r="L11" s="4">
        <f>$AF$11</f>
        <v>5509</v>
      </c>
      <c r="M11" s="6">
        <f t="shared" si="1"/>
        <v>8712</v>
      </c>
      <c r="N11" s="6">
        <f>$AF$11</f>
        <v>5509</v>
      </c>
      <c r="O11" s="5">
        <f t="shared" si="1"/>
        <v>10164</v>
      </c>
      <c r="P11" s="5">
        <f>$AF$11</f>
        <v>5509</v>
      </c>
      <c r="Q11" s="3">
        <f t="shared" si="1"/>
        <v>11616</v>
      </c>
      <c r="R11" s="3">
        <f>$AF$11</f>
        <v>5509</v>
      </c>
      <c r="S11" s="4">
        <f t="shared" si="1"/>
        <v>13068</v>
      </c>
      <c r="T11" s="4">
        <f>$AF$11</f>
        <v>5509</v>
      </c>
      <c r="U11" s="6">
        <f t="shared" si="1"/>
        <v>14520</v>
      </c>
      <c r="V11" s="6">
        <f>$AF$11</f>
        <v>5509</v>
      </c>
      <c r="W11" s="5">
        <f t="shared" si="1"/>
        <v>15972</v>
      </c>
      <c r="X11" s="5">
        <f>$AF$11</f>
        <v>5509</v>
      </c>
      <c r="Y11" s="3">
        <f t="shared" si="1"/>
        <v>17424</v>
      </c>
      <c r="Z11" s="3">
        <f>$AF$11</f>
        <v>5509</v>
      </c>
      <c r="AA11" s="4">
        <f t="shared" si="1"/>
        <v>18876</v>
      </c>
      <c r="AB11" s="4">
        <f>$AF$11</f>
        <v>5509</v>
      </c>
      <c r="AC11" s="6">
        <f t="shared" si="1"/>
        <v>20328</v>
      </c>
      <c r="AD11" s="6">
        <f>$AF$11</f>
        <v>5509</v>
      </c>
      <c r="AE11" s="5">
        <f t="shared" si="1"/>
        <v>21780</v>
      </c>
      <c r="AF11" s="5">
        <f t="shared" si="0"/>
        <v>5509</v>
      </c>
    </row>
    <row r="12" spans="1:36" x14ac:dyDescent="0.25">
      <c r="A12" s="3">
        <v>0</v>
      </c>
      <c r="B12" s="3">
        <f>$AF$12</f>
        <v>4722</v>
      </c>
      <c r="C12" s="4">
        <f t="shared" si="1"/>
        <v>1452</v>
      </c>
      <c r="D12" s="4">
        <f>$AF$12</f>
        <v>4722</v>
      </c>
      <c r="E12" s="6">
        <f t="shared" si="1"/>
        <v>2904</v>
      </c>
      <c r="F12" s="6">
        <f>$AF$12</f>
        <v>4722</v>
      </c>
      <c r="G12" s="5">
        <f t="shared" si="1"/>
        <v>4356</v>
      </c>
      <c r="H12" s="5">
        <f>$AF$12</f>
        <v>4722</v>
      </c>
      <c r="I12" s="3">
        <f t="shared" si="1"/>
        <v>5808</v>
      </c>
      <c r="J12" s="3">
        <f>$AF$12</f>
        <v>4722</v>
      </c>
      <c r="K12" s="4">
        <f t="shared" si="1"/>
        <v>7260</v>
      </c>
      <c r="L12" s="4">
        <f>$AF$12</f>
        <v>4722</v>
      </c>
      <c r="M12" s="6">
        <f t="shared" si="1"/>
        <v>8712</v>
      </c>
      <c r="N12" s="6">
        <f>$AF$12</f>
        <v>4722</v>
      </c>
      <c r="O12" s="5">
        <f t="shared" si="1"/>
        <v>10164</v>
      </c>
      <c r="P12" s="5">
        <f>$AF$12</f>
        <v>4722</v>
      </c>
      <c r="Q12" s="3">
        <f t="shared" si="1"/>
        <v>11616</v>
      </c>
      <c r="R12" s="3">
        <f>$AF$12</f>
        <v>4722</v>
      </c>
      <c r="S12" s="4">
        <f t="shared" si="1"/>
        <v>13068</v>
      </c>
      <c r="T12" s="4">
        <f>$AF$12</f>
        <v>4722</v>
      </c>
      <c r="U12" s="6">
        <f t="shared" si="1"/>
        <v>14520</v>
      </c>
      <c r="V12" s="6">
        <f>$AF$12</f>
        <v>4722</v>
      </c>
      <c r="W12" s="5">
        <f t="shared" si="1"/>
        <v>15972</v>
      </c>
      <c r="X12" s="5">
        <f>$AF$12</f>
        <v>4722</v>
      </c>
      <c r="Y12" s="3">
        <f t="shared" si="1"/>
        <v>17424</v>
      </c>
      <c r="Z12" s="3">
        <f>$AF$12</f>
        <v>4722</v>
      </c>
      <c r="AA12" s="4">
        <f t="shared" si="1"/>
        <v>18876</v>
      </c>
      <c r="AB12" s="4">
        <f>$AF$12</f>
        <v>4722</v>
      </c>
      <c r="AC12" s="6">
        <f t="shared" si="1"/>
        <v>20328</v>
      </c>
      <c r="AD12" s="6">
        <f>$AF$12</f>
        <v>4722</v>
      </c>
      <c r="AE12" s="5">
        <f t="shared" si="1"/>
        <v>21780</v>
      </c>
      <c r="AF12" s="5">
        <f t="shared" si="0"/>
        <v>4722</v>
      </c>
    </row>
    <row r="13" spans="1:36" x14ac:dyDescent="0.25">
      <c r="A13" s="3">
        <v>0</v>
      </c>
      <c r="B13" s="3">
        <f>$AF$13</f>
        <v>3935</v>
      </c>
      <c r="C13" s="4">
        <f t="shared" si="1"/>
        <v>1452</v>
      </c>
      <c r="D13" s="4">
        <f>$AF$13</f>
        <v>3935</v>
      </c>
      <c r="E13" s="6">
        <f t="shared" si="1"/>
        <v>2904</v>
      </c>
      <c r="F13" s="6">
        <f>$AF$13</f>
        <v>3935</v>
      </c>
      <c r="G13" s="5">
        <f t="shared" si="1"/>
        <v>4356</v>
      </c>
      <c r="H13" s="5">
        <f>$AF$13</f>
        <v>3935</v>
      </c>
      <c r="I13" s="3">
        <f t="shared" si="1"/>
        <v>5808</v>
      </c>
      <c r="J13" s="3">
        <f>$AF$13</f>
        <v>3935</v>
      </c>
      <c r="K13" s="4">
        <f t="shared" si="1"/>
        <v>7260</v>
      </c>
      <c r="L13" s="4">
        <f>$AF$13</f>
        <v>3935</v>
      </c>
      <c r="M13" s="6">
        <f t="shared" si="1"/>
        <v>8712</v>
      </c>
      <c r="N13" s="6">
        <f>$AF$13</f>
        <v>3935</v>
      </c>
      <c r="O13" s="5">
        <f t="shared" si="1"/>
        <v>10164</v>
      </c>
      <c r="P13" s="5">
        <f>$AF$13</f>
        <v>3935</v>
      </c>
      <c r="Q13" s="3">
        <f t="shared" si="1"/>
        <v>11616</v>
      </c>
      <c r="R13" s="3">
        <f>$AF$13</f>
        <v>3935</v>
      </c>
      <c r="S13" s="4">
        <f t="shared" si="1"/>
        <v>13068</v>
      </c>
      <c r="T13" s="4">
        <f>$AF$13</f>
        <v>3935</v>
      </c>
      <c r="U13" s="6">
        <f t="shared" si="1"/>
        <v>14520</v>
      </c>
      <c r="V13" s="6">
        <f>$AF$13</f>
        <v>3935</v>
      </c>
      <c r="W13" s="5">
        <f t="shared" si="1"/>
        <v>15972</v>
      </c>
      <c r="X13" s="5">
        <f>$AF$13</f>
        <v>3935</v>
      </c>
      <c r="Y13" s="3">
        <f t="shared" si="1"/>
        <v>17424</v>
      </c>
      <c r="Z13" s="3">
        <f>$AF$13</f>
        <v>3935</v>
      </c>
      <c r="AA13" s="4">
        <f t="shared" si="1"/>
        <v>18876</v>
      </c>
      <c r="AB13" s="4">
        <f>$AF$13</f>
        <v>3935</v>
      </c>
      <c r="AC13" s="6">
        <f t="shared" si="1"/>
        <v>20328</v>
      </c>
      <c r="AD13" s="6">
        <f>$AF$13</f>
        <v>3935</v>
      </c>
      <c r="AE13" s="5">
        <f t="shared" si="1"/>
        <v>21780</v>
      </c>
      <c r="AF13" s="5">
        <f t="shared" si="0"/>
        <v>3935</v>
      </c>
    </row>
    <row r="14" spans="1:36" x14ac:dyDescent="0.25">
      <c r="A14" s="3">
        <v>0</v>
      </c>
      <c r="B14" s="3">
        <f>$AF$14</f>
        <v>3148</v>
      </c>
      <c r="C14" s="4">
        <f t="shared" si="1"/>
        <v>1452</v>
      </c>
      <c r="D14" s="4">
        <f>$AF$14</f>
        <v>3148</v>
      </c>
      <c r="E14" s="6">
        <f t="shared" si="1"/>
        <v>2904</v>
      </c>
      <c r="F14" s="6">
        <f>$AF$14</f>
        <v>3148</v>
      </c>
      <c r="G14" s="5">
        <f t="shared" si="1"/>
        <v>4356</v>
      </c>
      <c r="H14" s="5">
        <f>$AF$14</f>
        <v>3148</v>
      </c>
      <c r="I14" s="3">
        <f t="shared" si="1"/>
        <v>5808</v>
      </c>
      <c r="J14" s="3">
        <f>$AF$14</f>
        <v>3148</v>
      </c>
      <c r="K14" s="4">
        <f t="shared" si="1"/>
        <v>7260</v>
      </c>
      <c r="L14" s="4">
        <f>$AF$14</f>
        <v>3148</v>
      </c>
      <c r="M14" s="6">
        <f t="shared" si="1"/>
        <v>8712</v>
      </c>
      <c r="N14" s="6">
        <f>$AF$14</f>
        <v>3148</v>
      </c>
      <c r="O14" s="5">
        <f t="shared" si="1"/>
        <v>10164</v>
      </c>
      <c r="P14" s="5">
        <f>$AF$14</f>
        <v>3148</v>
      </c>
      <c r="Q14" s="3">
        <f t="shared" si="1"/>
        <v>11616</v>
      </c>
      <c r="R14" s="3">
        <f>$AF$14</f>
        <v>3148</v>
      </c>
      <c r="S14" s="4">
        <f t="shared" si="1"/>
        <v>13068</v>
      </c>
      <c r="T14" s="4">
        <f>$AF$14</f>
        <v>3148</v>
      </c>
      <c r="U14" s="6">
        <f t="shared" si="1"/>
        <v>14520</v>
      </c>
      <c r="V14" s="6">
        <f>$AF$14</f>
        <v>3148</v>
      </c>
      <c r="W14" s="5">
        <f t="shared" si="1"/>
        <v>15972</v>
      </c>
      <c r="X14" s="5">
        <f>$AF$14</f>
        <v>3148</v>
      </c>
      <c r="Y14" s="3">
        <f t="shared" si="1"/>
        <v>17424</v>
      </c>
      <c r="Z14" s="3">
        <f>$AF$14</f>
        <v>3148</v>
      </c>
      <c r="AA14" s="4">
        <f t="shared" si="1"/>
        <v>18876</v>
      </c>
      <c r="AB14" s="4">
        <f>$AF$14</f>
        <v>3148</v>
      </c>
      <c r="AC14" s="6">
        <f t="shared" si="1"/>
        <v>20328</v>
      </c>
      <c r="AD14" s="6">
        <f>$AF$14</f>
        <v>3148</v>
      </c>
      <c r="AE14" s="5">
        <f t="shared" si="1"/>
        <v>21780</v>
      </c>
      <c r="AF14" s="5">
        <f t="shared" si="0"/>
        <v>3148</v>
      </c>
    </row>
    <row r="15" spans="1:36" x14ac:dyDescent="0.25">
      <c r="A15" s="3">
        <v>0</v>
      </c>
      <c r="B15" s="3">
        <f>$AF$15</f>
        <v>2361</v>
      </c>
      <c r="C15" s="4">
        <f t="shared" si="1"/>
        <v>1452</v>
      </c>
      <c r="D15" s="4">
        <f>$AF$15</f>
        <v>2361</v>
      </c>
      <c r="E15" s="6">
        <f t="shared" si="1"/>
        <v>2904</v>
      </c>
      <c r="F15" s="6">
        <f>$AF$15</f>
        <v>2361</v>
      </c>
      <c r="G15" s="5">
        <f t="shared" si="1"/>
        <v>4356</v>
      </c>
      <c r="H15" s="5">
        <f>$AF$15</f>
        <v>2361</v>
      </c>
      <c r="I15" s="3">
        <f t="shared" si="1"/>
        <v>5808</v>
      </c>
      <c r="J15" s="3">
        <f>$AF$15</f>
        <v>2361</v>
      </c>
      <c r="K15" s="4">
        <f t="shared" si="1"/>
        <v>7260</v>
      </c>
      <c r="L15" s="4">
        <f>$AF$15</f>
        <v>2361</v>
      </c>
      <c r="M15" s="6">
        <f t="shared" si="1"/>
        <v>8712</v>
      </c>
      <c r="N15" s="6">
        <f>$AF$15</f>
        <v>2361</v>
      </c>
      <c r="O15" s="5">
        <f t="shared" si="1"/>
        <v>10164</v>
      </c>
      <c r="P15" s="5">
        <f>$AF$15</f>
        <v>2361</v>
      </c>
      <c r="Q15" s="3">
        <f t="shared" si="1"/>
        <v>11616</v>
      </c>
      <c r="R15" s="3">
        <f>$AF$15</f>
        <v>2361</v>
      </c>
      <c r="S15" s="4">
        <f t="shared" si="1"/>
        <v>13068</v>
      </c>
      <c r="T15" s="4">
        <f>$AF$15</f>
        <v>2361</v>
      </c>
      <c r="U15" s="6">
        <f t="shared" si="1"/>
        <v>14520</v>
      </c>
      <c r="V15" s="6">
        <f>$AF$15</f>
        <v>2361</v>
      </c>
      <c r="W15" s="5">
        <f t="shared" si="1"/>
        <v>15972</v>
      </c>
      <c r="X15" s="5">
        <f>$AF$15</f>
        <v>2361</v>
      </c>
      <c r="Y15" s="3">
        <f t="shared" si="1"/>
        <v>17424</v>
      </c>
      <c r="Z15" s="3">
        <f>$AF$15</f>
        <v>2361</v>
      </c>
      <c r="AA15" s="4">
        <f t="shared" si="1"/>
        <v>18876</v>
      </c>
      <c r="AB15" s="4">
        <f>$AF$15</f>
        <v>2361</v>
      </c>
      <c r="AC15" s="6">
        <f t="shared" si="1"/>
        <v>20328</v>
      </c>
      <c r="AD15" s="6">
        <f>$AF$15</f>
        <v>2361</v>
      </c>
      <c r="AE15" s="5">
        <f t="shared" si="1"/>
        <v>21780</v>
      </c>
      <c r="AF15" s="5">
        <f t="shared" si="0"/>
        <v>2361</v>
      </c>
    </row>
    <row r="16" spans="1:36" x14ac:dyDescent="0.25">
      <c r="A16" s="3">
        <v>0</v>
      </c>
      <c r="B16" s="3">
        <f>$AF$16</f>
        <v>1574</v>
      </c>
      <c r="C16" s="4">
        <f t="shared" si="1"/>
        <v>1452</v>
      </c>
      <c r="D16" s="4">
        <f>$AF$16</f>
        <v>1574</v>
      </c>
      <c r="E16" s="6">
        <f t="shared" si="1"/>
        <v>2904</v>
      </c>
      <c r="F16" s="6">
        <f>$AF$16</f>
        <v>1574</v>
      </c>
      <c r="G16" s="5">
        <f t="shared" si="1"/>
        <v>4356</v>
      </c>
      <c r="H16" s="5">
        <f>$AF$16</f>
        <v>1574</v>
      </c>
      <c r="I16" s="3">
        <f t="shared" si="1"/>
        <v>5808</v>
      </c>
      <c r="J16" s="3">
        <f>$AF$16</f>
        <v>1574</v>
      </c>
      <c r="K16" s="4">
        <f t="shared" si="1"/>
        <v>7260</v>
      </c>
      <c r="L16" s="4">
        <f>$AF$16</f>
        <v>1574</v>
      </c>
      <c r="M16" s="6">
        <f t="shared" si="1"/>
        <v>8712</v>
      </c>
      <c r="N16" s="6">
        <f>$AF$16</f>
        <v>1574</v>
      </c>
      <c r="O16" s="5">
        <f t="shared" si="1"/>
        <v>10164</v>
      </c>
      <c r="P16" s="5">
        <f>$AF$16</f>
        <v>1574</v>
      </c>
      <c r="Q16" s="3">
        <f t="shared" si="1"/>
        <v>11616</v>
      </c>
      <c r="R16" s="3">
        <f>$AF$16</f>
        <v>1574</v>
      </c>
      <c r="S16" s="4">
        <f t="shared" si="1"/>
        <v>13068</v>
      </c>
      <c r="T16" s="4">
        <f>$AF$16</f>
        <v>1574</v>
      </c>
      <c r="U16" s="6">
        <f t="shared" si="1"/>
        <v>14520</v>
      </c>
      <c r="V16" s="6">
        <f>$AF$16</f>
        <v>1574</v>
      </c>
      <c r="W16" s="5">
        <f t="shared" si="1"/>
        <v>15972</v>
      </c>
      <c r="X16" s="5">
        <f>$AF$16</f>
        <v>1574</v>
      </c>
      <c r="Y16" s="3">
        <f t="shared" si="1"/>
        <v>17424</v>
      </c>
      <c r="Z16" s="3">
        <f>$AF$16</f>
        <v>1574</v>
      </c>
      <c r="AA16" s="4">
        <f t="shared" si="1"/>
        <v>18876</v>
      </c>
      <c r="AB16" s="4">
        <f>$AF$16</f>
        <v>1574</v>
      </c>
      <c r="AC16" s="6">
        <f t="shared" si="1"/>
        <v>20328</v>
      </c>
      <c r="AD16" s="6">
        <f>$AF$16</f>
        <v>1574</v>
      </c>
      <c r="AE16" s="5">
        <f t="shared" si="1"/>
        <v>21780</v>
      </c>
      <c r="AF16" s="5">
        <f t="shared" si="0"/>
        <v>1574</v>
      </c>
    </row>
    <row r="17" spans="1:32" x14ac:dyDescent="0.25">
      <c r="A17" s="3">
        <v>0</v>
      </c>
      <c r="B17" s="3">
        <f>$AF$17</f>
        <v>787</v>
      </c>
      <c r="C17" s="4">
        <f t="shared" si="1"/>
        <v>1452</v>
      </c>
      <c r="D17" s="4">
        <f>$AF$17</f>
        <v>787</v>
      </c>
      <c r="E17" s="6">
        <f t="shared" si="1"/>
        <v>2904</v>
      </c>
      <c r="F17" s="6">
        <f>$AF$17</f>
        <v>787</v>
      </c>
      <c r="G17" s="5">
        <f t="shared" si="1"/>
        <v>4356</v>
      </c>
      <c r="H17" s="5">
        <f>$AF$17</f>
        <v>787</v>
      </c>
      <c r="I17" s="3">
        <f t="shared" si="1"/>
        <v>5808</v>
      </c>
      <c r="J17" s="3">
        <f>$AF$17</f>
        <v>787</v>
      </c>
      <c r="K17" s="4">
        <f t="shared" si="1"/>
        <v>7260</v>
      </c>
      <c r="L17" s="4">
        <f>$AF$17</f>
        <v>787</v>
      </c>
      <c r="M17" s="6">
        <f t="shared" si="1"/>
        <v>8712</v>
      </c>
      <c r="N17" s="6">
        <f>$AF$17</f>
        <v>787</v>
      </c>
      <c r="O17" s="5">
        <f t="shared" si="1"/>
        <v>10164</v>
      </c>
      <c r="P17" s="5">
        <f>$AF$17</f>
        <v>787</v>
      </c>
      <c r="Q17" s="3">
        <f t="shared" si="1"/>
        <v>11616</v>
      </c>
      <c r="R17" s="3">
        <f>$AF$17</f>
        <v>787</v>
      </c>
      <c r="S17" s="4">
        <f t="shared" si="1"/>
        <v>13068</v>
      </c>
      <c r="T17" s="4">
        <f>$AF$17</f>
        <v>787</v>
      </c>
      <c r="U17" s="6">
        <f t="shared" si="1"/>
        <v>14520</v>
      </c>
      <c r="V17" s="6">
        <f>$AF$17</f>
        <v>787</v>
      </c>
      <c r="W17" s="5">
        <f t="shared" si="1"/>
        <v>15972</v>
      </c>
      <c r="X17" s="5">
        <f>$AF$17</f>
        <v>787</v>
      </c>
      <c r="Y17" s="3">
        <f t="shared" si="1"/>
        <v>17424</v>
      </c>
      <c r="Z17" s="3">
        <f>$AF$17</f>
        <v>787</v>
      </c>
      <c r="AA17" s="4">
        <f t="shared" si="1"/>
        <v>18876</v>
      </c>
      <c r="AB17" s="4">
        <f>$AF$17</f>
        <v>787</v>
      </c>
      <c r="AC17" s="6">
        <f t="shared" si="1"/>
        <v>20328</v>
      </c>
      <c r="AD17" s="6">
        <f>$AF$17</f>
        <v>787</v>
      </c>
      <c r="AE17" s="5">
        <f t="shared" si="1"/>
        <v>21780</v>
      </c>
      <c r="AF17" s="5">
        <f t="shared" si="0"/>
        <v>787</v>
      </c>
    </row>
    <row r="18" spans="1:32" x14ac:dyDescent="0.25">
      <c r="A18" s="3">
        <v>0</v>
      </c>
      <c r="B18" s="3">
        <f>$AF$18</f>
        <v>0</v>
      </c>
      <c r="C18" s="4">
        <f t="shared" si="1"/>
        <v>1452</v>
      </c>
      <c r="D18" s="4">
        <f>$AF$18</f>
        <v>0</v>
      </c>
      <c r="E18" s="6">
        <f t="shared" si="1"/>
        <v>2904</v>
      </c>
      <c r="F18" s="6">
        <f>$AF$18</f>
        <v>0</v>
      </c>
      <c r="G18" s="5">
        <f t="shared" si="1"/>
        <v>4356</v>
      </c>
      <c r="H18" s="5">
        <f>$AF$18</f>
        <v>0</v>
      </c>
      <c r="I18" s="3">
        <f t="shared" si="1"/>
        <v>5808</v>
      </c>
      <c r="J18" s="3">
        <f>$AF$18</f>
        <v>0</v>
      </c>
      <c r="K18" s="4">
        <f t="shared" si="1"/>
        <v>7260</v>
      </c>
      <c r="L18" s="4">
        <f>$AF$18</f>
        <v>0</v>
      </c>
      <c r="M18" s="6">
        <f t="shared" si="1"/>
        <v>8712</v>
      </c>
      <c r="N18" s="6">
        <f>$AF$18</f>
        <v>0</v>
      </c>
      <c r="O18" s="5">
        <f t="shared" si="1"/>
        <v>10164</v>
      </c>
      <c r="P18" s="5">
        <f>$AF$18</f>
        <v>0</v>
      </c>
      <c r="Q18" s="3">
        <f t="shared" si="1"/>
        <v>11616</v>
      </c>
      <c r="R18" s="3">
        <f>$AF$18</f>
        <v>0</v>
      </c>
      <c r="S18" s="4">
        <f t="shared" si="1"/>
        <v>13068</v>
      </c>
      <c r="T18" s="4">
        <f>$AF$18</f>
        <v>0</v>
      </c>
      <c r="U18" s="6">
        <f t="shared" si="1"/>
        <v>14520</v>
      </c>
      <c r="V18" s="6">
        <f>$AF$18</f>
        <v>0</v>
      </c>
      <c r="W18" s="5">
        <f t="shared" si="1"/>
        <v>15972</v>
      </c>
      <c r="X18" s="5">
        <f>$AF$18</f>
        <v>0</v>
      </c>
      <c r="Y18" s="3">
        <f t="shared" si="1"/>
        <v>17424</v>
      </c>
      <c r="Z18" s="3">
        <f>$AF$18</f>
        <v>0</v>
      </c>
      <c r="AA18" s="4">
        <f t="shared" si="1"/>
        <v>18876</v>
      </c>
      <c r="AB18" s="4">
        <f>$AF$18</f>
        <v>0</v>
      </c>
      <c r="AC18" s="6">
        <f t="shared" si="1"/>
        <v>20328</v>
      </c>
      <c r="AD18" s="6">
        <f>$AF$18</f>
        <v>0</v>
      </c>
      <c r="AE18" s="5">
        <f t="shared" si="1"/>
        <v>21780</v>
      </c>
      <c r="AF18" s="5">
        <f t="shared" si="0"/>
        <v>0</v>
      </c>
    </row>
    <row r="20" spans="1:32" s="2" customFormat="1" x14ac:dyDescent="0.25">
      <c r="A20" s="2" t="s">
        <v>3</v>
      </c>
    </row>
    <row r="21" spans="1:32" s="2" customFormat="1" x14ac:dyDescent="0.25"/>
    <row r="22" spans="1:32" s="2" customFormat="1" x14ac:dyDescent="0.25">
      <c r="A22" s="2" t="s">
        <v>7</v>
      </c>
    </row>
    <row r="23" spans="1:32" s="7" customFormat="1" x14ac:dyDescent="0.25">
      <c r="A23" s="21">
        <v>1</v>
      </c>
      <c r="B23" s="21"/>
      <c r="C23" s="21">
        <v>2</v>
      </c>
      <c r="D23" s="21"/>
      <c r="E23" s="21">
        <v>3</v>
      </c>
      <c r="F23" s="21"/>
      <c r="G23" s="21">
        <v>4</v>
      </c>
      <c r="H23" s="21"/>
      <c r="I23" s="21">
        <v>5</v>
      </c>
      <c r="J23" s="21"/>
      <c r="K23" s="21">
        <v>6</v>
      </c>
      <c r="L23" s="21"/>
      <c r="M23" s="21">
        <v>7</v>
      </c>
      <c r="N23" s="21"/>
      <c r="O23" s="21">
        <v>8</v>
      </c>
      <c r="P23" s="21"/>
      <c r="Q23" s="21">
        <v>9</v>
      </c>
      <c r="R23" s="21"/>
      <c r="S23" s="21">
        <v>10</v>
      </c>
      <c r="T23" s="21"/>
      <c r="U23" s="21">
        <v>11</v>
      </c>
      <c r="V23" s="21"/>
      <c r="W23" s="21">
        <v>12</v>
      </c>
      <c r="X23" s="21"/>
      <c r="Y23" s="21">
        <v>13</v>
      </c>
      <c r="Z23" s="21"/>
      <c r="AA23" s="21">
        <v>14</v>
      </c>
      <c r="AB23" s="21"/>
      <c r="AC23" s="21">
        <v>15</v>
      </c>
      <c r="AD23" s="21"/>
      <c r="AE23" s="21"/>
      <c r="AF23" s="21"/>
    </row>
    <row r="24" spans="1:32" x14ac:dyDescent="0.25">
      <c r="A24" s="21" t="s">
        <v>27</v>
      </c>
      <c r="B24" s="21"/>
      <c r="C24" s="21" t="str">
        <f t="shared" ref="C24:C39" si="2">C3&amp;","&amp;D3</f>
        <v>1452,11805</v>
      </c>
      <c r="D24" s="21"/>
      <c r="E24" s="21" t="str">
        <f>E3&amp;","&amp;F3</f>
        <v>2904,11805</v>
      </c>
      <c r="F24" s="21"/>
      <c r="G24" s="21" t="str">
        <f>G3&amp;","&amp;H3</f>
        <v>4356,11805</v>
      </c>
      <c r="H24" s="21"/>
      <c r="I24" s="21" t="str">
        <f>I3&amp;","&amp;J3</f>
        <v>5808,11805</v>
      </c>
      <c r="J24" s="21"/>
      <c r="K24" s="21" t="str">
        <f>K3&amp;","&amp;L3</f>
        <v>7260,11805</v>
      </c>
      <c r="L24" s="21"/>
      <c r="M24" s="21" t="str">
        <f>M3&amp;","&amp;N3</f>
        <v>8712,11805</v>
      </c>
      <c r="N24" s="21"/>
      <c r="O24" s="21" t="str">
        <f>O3&amp;","&amp;P3</f>
        <v>10164,11805</v>
      </c>
      <c r="P24" s="21"/>
      <c r="Q24" s="21" t="str">
        <f>Q3&amp;","&amp;R3</f>
        <v>11616,11805</v>
      </c>
      <c r="R24" s="21"/>
      <c r="S24" s="21" t="str">
        <f>S3&amp;","&amp;T3</f>
        <v>13068,11805</v>
      </c>
      <c r="T24" s="21"/>
      <c r="U24" s="21" t="str">
        <f>U3&amp;","&amp;V3</f>
        <v>14520,11805</v>
      </c>
      <c r="V24" s="21"/>
      <c r="W24" s="21" t="str">
        <f>W3&amp;","&amp;X3</f>
        <v>15972,11805</v>
      </c>
      <c r="X24" s="21"/>
      <c r="Y24" s="21" t="str">
        <f>Y3&amp;","&amp;Z3</f>
        <v>17424,11805</v>
      </c>
      <c r="Z24" s="21"/>
      <c r="AA24" s="21" t="str">
        <f>AA3&amp;","&amp;AB3</f>
        <v>18876,11805</v>
      </c>
      <c r="AB24" s="21"/>
      <c r="AC24" s="21" t="str">
        <f>AC3&amp;","&amp;AD3</f>
        <v>20328,11805</v>
      </c>
      <c r="AD24" s="21"/>
      <c r="AE24" s="21" t="str">
        <f>AE3&amp;","&amp;AF3</f>
        <v>21780,11805</v>
      </c>
      <c r="AF24" s="21"/>
    </row>
    <row r="25" spans="1:32" x14ac:dyDescent="0.25">
      <c r="A25" s="21" t="str">
        <f t="shared" ref="A25:A39" si="3">A4&amp;","&amp;B4</f>
        <v>0,11018</v>
      </c>
      <c r="B25" s="21"/>
      <c r="C25" s="21" t="str">
        <f t="shared" si="2"/>
        <v>1452,11018</v>
      </c>
      <c r="D25" s="21"/>
      <c r="E25" s="21" t="str">
        <f t="shared" ref="E25" si="4">E4&amp;","&amp;F4</f>
        <v>2904,11018</v>
      </c>
      <c r="F25" s="21"/>
      <c r="G25" s="21" t="str">
        <f t="shared" ref="G25" si="5">G4&amp;","&amp;H4</f>
        <v>4356,11018</v>
      </c>
      <c r="H25" s="21"/>
      <c r="I25" s="21" t="str">
        <f t="shared" ref="I25" si="6">I4&amp;","&amp;J4</f>
        <v>5808,11018</v>
      </c>
      <c r="J25" s="21"/>
      <c r="K25" s="21" t="str">
        <f t="shared" ref="K25" si="7">K4&amp;","&amp;L4</f>
        <v>7260,11018</v>
      </c>
      <c r="L25" s="21"/>
      <c r="M25" s="21" t="str">
        <f t="shared" ref="M25" si="8">M4&amp;","&amp;N4</f>
        <v>8712,11018</v>
      </c>
      <c r="N25" s="21"/>
      <c r="O25" s="21" t="str">
        <f t="shared" ref="O25" si="9">O4&amp;","&amp;P4</f>
        <v>10164,11018</v>
      </c>
      <c r="P25" s="21"/>
      <c r="Q25" s="21" t="str">
        <f t="shared" ref="Q25" si="10">Q4&amp;","&amp;R4</f>
        <v>11616,11018</v>
      </c>
      <c r="R25" s="21"/>
      <c r="S25" s="21" t="str">
        <f t="shared" ref="S25" si="11">S4&amp;","&amp;T4</f>
        <v>13068,11018</v>
      </c>
      <c r="T25" s="21"/>
      <c r="U25" s="21" t="str">
        <f t="shared" ref="U25" si="12">U4&amp;","&amp;V4</f>
        <v>14520,11018</v>
      </c>
      <c r="V25" s="21"/>
      <c r="W25" s="21" t="str">
        <f t="shared" ref="W25" si="13">W4&amp;","&amp;X4</f>
        <v>15972,11018</v>
      </c>
      <c r="X25" s="21"/>
      <c r="Y25" s="21" t="str">
        <f t="shared" ref="Y25" si="14">Y4&amp;","&amp;Z4</f>
        <v>17424,11018</v>
      </c>
      <c r="Z25" s="21"/>
      <c r="AA25" s="21" t="str">
        <f t="shared" ref="AA25" si="15">AA4&amp;","&amp;AB4</f>
        <v>18876,11018</v>
      </c>
      <c r="AB25" s="21"/>
      <c r="AC25" s="21" t="str">
        <f t="shared" ref="AC25" si="16">AC4&amp;","&amp;AD4</f>
        <v>20328,11018</v>
      </c>
      <c r="AD25" s="21"/>
      <c r="AE25" s="21" t="str">
        <f t="shared" ref="AE25" si="17">AE4&amp;","&amp;AF4</f>
        <v>21780,11018</v>
      </c>
      <c r="AF25" s="21"/>
    </row>
    <row r="26" spans="1:32" x14ac:dyDescent="0.25">
      <c r="A26" s="21" t="str">
        <f t="shared" si="3"/>
        <v>0,10231</v>
      </c>
      <c r="B26" s="21"/>
      <c r="C26" s="21" t="str">
        <f t="shared" si="2"/>
        <v>1452,10231</v>
      </c>
      <c r="D26" s="21"/>
      <c r="E26" s="21" t="str">
        <f t="shared" ref="E26" si="18">E5&amp;","&amp;F5</f>
        <v>2904,10231</v>
      </c>
      <c r="F26" s="21"/>
      <c r="G26" s="21" t="str">
        <f t="shared" ref="G26" si="19">G5&amp;","&amp;H5</f>
        <v>4356,10231</v>
      </c>
      <c r="H26" s="21"/>
      <c r="I26" s="21" t="str">
        <f t="shared" ref="I26" si="20">I5&amp;","&amp;J5</f>
        <v>5808,10231</v>
      </c>
      <c r="J26" s="21"/>
      <c r="K26" s="21" t="str">
        <f t="shared" ref="K26" si="21">K5&amp;","&amp;L5</f>
        <v>7260,10231</v>
      </c>
      <c r="L26" s="21"/>
      <c r="M26" s="21" t="str">
        <f t="shared" ref="M26" si="22">M5&amp;","&amp;N5</f>
        <v>8712,10231</v>
      </c>
      <c r="N26" s="21"/>
      <c r="O26" s="21" t="str">
        <f t="shared" ref="O26" si="23">O5&amp;","&amp;P5</f>
        <v>10164,10231</v>
      </c>
      <c r="P26" s="21"/>
      <c r="Q26" s="21" t="str">
        <f t="shared" ref="Q26" si="24">Q5&amp;","&amp;R5</f>
        <v>11616,10231</v>
      </c>
      <c r="R26" s="21"/>
      <c r="S26" s="21" t="str">
        <f t="shared" ref="S26" si="25">S5&amp;","&amp;T5</f>
        <v>13068,10231</v>
      </c>
      <c r="T26" s="21"/>
      <c r="U26" s="21" t="str">
        <f t="shared" ref="U26" si="26">U5&amp;","&amp;V5</f>
        <v>14520,10231</v>
      </c>
      <c r="V26" s="21"/>
      <c r="W26" s="21" t="str">
        <f t="shared" ref="W26" si="27">W5&amp;","&amp;X5</f>
        <v>15972,10231</v>
      </c>
      <c r="X26" s="21"/>
      <c r="Y26" s="21" t="str">
        <f t="shared" ref="Y26" si="28">Y5&amp;","&amp;Z5</f>
        <v>17424,10231</v>
      </c>
      <c r="Z26" s="21"/>
      <c r="AA26" s="21" t="str">
        <f t="shared" ref="AA26" si="29">AA5&amp;","&amp;AB5</f>
        <v>18876,10231</v>
      </c>
      <c r="AB26" s="21"/>
      <c r="AC26" s="21" t="str">
        <f t="shared" ref="AC26" si="30">AC5&amp;","&amp;AD5</f>
        <v>20328,10231</v>
      </c>
      <c r="AD26" s="21"/>
      <c r="AE26" s="21" t="str">
        <f t="shared" ref="AE26" si="31">AE5&amp;","&amp;AF5</f>
        <v>21780,10231</v>
      </c>
      <c r="AF26" s="21"/>
    </row>
    <row r="27" spans="1:32" x14ac:dyDescent="0.25">
      <c r="A27" s="21" t="str">
        <f t="shared" si="3"/>
        <v>0,9444</v>
      </c>
      <c r="B27" s="21"/>
      <c r="C27" s="21" t="str">
        <f t="shared" si="2"/>
        <v>1452,9444</v>
      </c>
      <c r="D27" s="21"/>
      <c r="E27" s="21" t="str">
        <f t="shared" ref="E27" si="32">E6&amp;","&amp;F6</f>
        <v>2904,9444</v>
      </c>
      <c r="F27" s="21"/>
      <c r="G27" s="21" t="str">
        <f t="shared" ref="G27" si="33">G6&amp;","&amp;H6</f>
        <v>4356,9444</v>
      </c>
      <c r="H27" s="21"/>
      <c r="I27" s="21" t="str">
        <f t="shared" ref="I27" si="34">I6&amp;","&amp;J6</f>
        <v>5808,9444</v>
      </c>
      <c r="J27" s="21"/>
      <c r="K27" s="21" t="str">
        <f t="shared" ref="K27" si="35">K6&amp;","&amp;L6</f>
        <v>7260,9444</v>
      </c>
      <c r="L27" s="21"/>
      <c r="M27" s="21" t="str">
        <f t="shared" ref="M27" si="36">M6&amp;","&amp;N6</f>
        <v>8712,9444</v>
      </c>
      <c r="N27" s="21"/>
      <c r="O27" s="21" t="str">
        <f t="shared" ref="O27" si="37">O6&amp;","&amp;P6</f>
        <v>10164,9444</v>
      </c>
      <c r="P27" s="21"/>
      <c r="Q27" s="21" t="str">
        <f t="shared" ref="Q27" si="38">Q6&amp;","&amp;R6</f>
        <v>11616,9444</v>
      </c>
      <c r="R27" s="21"/>
      <c r="S27" s="21" t="str">
        <f t="shared" ref="S27" si="39">S6&amp;","&amp;T6</f>
        <v>13068,9444</v>
      </c>
      <c r="T27" s="21"/>
      <c r="U27" s="21" t="str">
        <f t="shared" ref="U27" si="40">U6&amp;","&amp;V6</f>
        <v>14520,9444</v>
      </c>
      <c r="V27" s="21"/>
      <c r="W27" s="21" t="str">
        <f t="shared" ref="W27" si="41">W6&amp;","&amp;X6</f>
        <v>15972,9444</v>
      </c>
      <c r="X27" s="21"/>
      <c r="Y27" s="21" t="str">
        <f t="shared" ref="Y27" si="42">Y6&amp;","&amp;Z6</f>
        <v>17424,9444</v>
      </c>
      <c r="Z27" s="21"/>
      <c r="AA27" s="21" t="str">
        <f t="shared" ref="AA27" si="43">AA6&amp;","&amp;AB6</f>
        <v>18876,9444</v>
      </c>
      <c r="AB27" s="21"/>
      <c r="AC27" s="21" t="str">
        <f t="shared" ref="AC27" si="44">AC6&amp;","&amp;AD6</f>
        <v>20328,9444</v>
      </c>
      <c r="AD27" s="21"/>
      <c r="AE27" s="21" t="str">
        <f t="shared" ref="AE27" si="45">AE6&amp;","&amp;AF6</f>
        <v>21780,9444</v>
      </c>
      <c r="AF27" s="21"/>
    </row>
    <row r="28" spans="1:32" x14ac:dyDescent="0.25">
      <c r="A28" s="21" t="str">
        <f t="shared" si="3"/>
        <v>0,8657</v>
      </c>
      <c r="B28" s="21"/>
      <c r="C28" s="21" t="str">
        <f t="shared" si="2"/>
        <v>1452,8657</v>
      </c>
      <c r="D28" s="21"/>
      <c r="E28" s="21" t="str">
        <f t="shared" ref="E28" si="46">E7&amp;","&amp;F7</f>
        <v>2904,8657</v>
      </c>
      <c r="F28" s="21"/>
      <c r="G28" s="21" t="str">
        <f t="shared" ref="G28" si="47">G7&amp;","&amp;H7</f>
        <v>4356,8657</v>
      </c>
      <c r="H28" s="21"/>
      <c r="I28" s="21" t="str">
        <f t="shared" ref="I28" si="48">I7&amp;","&amp;J7</f>
        <v>5808,8657</v>
      </c>
      <c r="J28" s="21"/>
      <c r="K28" s="21" t="str">
        <f t="shared" ref="K28" si="49">K7&amp;","&amp;L7</f>
        <v>7260,8657</v>
      </c>
      <c r="L28" s="21"/>
      <c r="M28" s="21" t="str">
        <f t="shared" ref="M28" si="50">M7&amp;","&amp;N7</f>
        <v>8712,8657</v>
      </c>
      <c r="N28" s="21"/>
      <c r="O28" s="21" t="str">
        <f t="shared" ref="O28" si="51">O7&amp;","&amp;P7</f>
        <v>10164,8657</v>
      </c>
      <c r="P28" s="21"/>
      <c r="Q28" s="21" t="str">
        <f t="shared" ref="Q28" si="52">Q7&amp;","&amp;R7</f>
        <v>11616,8657</v>
      </c>
      <c r="R28" s="21"/>
      <c r="S28" s="21" t="str">
        <f t="shared" ref="S28" si="53">S7&amp;","&amp;T7</f>
        <v>13068,8657</v>
      </c>
      <c r="T28" s="21"/>
      <c r="U28" s="21" t="str">
        <f t="shared" ref="U28" si="54">U7&amp;","&amp;V7</f>
        <v>14520,8657</v>
      </c>
      <c r="V28" s="21"/>
      <c r="W28" s="21" t="str">
        <f t="shared" ref="W28" si="55">W7&amp;","&amp;X7</f>
        <v>15972,8657</v>
      </c>
      <c r="X28" s="21"/>
      <c r="Y28" s="21" t="str">
        <f t="shared" ref="Y28" si="56">Y7&amp;","&amp;Z7</f>
        <v>17424,8657</v>
      </c>
      <c r="Z28" s="21"/>
      <c r="AA28" s="21" t="str">
        <f t="shared" ref="AA28" si="57">AA7&amp;","&amp;AB7</f>
        <v>18876,8657</v>
      </c>
      <c r="AB28" s="21"/>
      <c r="AC28" s="21" t="str">
        <f t="shared" ref="AC28" si="58">AC7&amp;","&amp;AD7</f>
        <v>20328,8657</v>
      </c>
      <c r="AD28" s="21"/>
      <c r="AE28" s="21" t="str">
        <f t="shared" ref="AE28" si="59">AE7&amp;","&amp;AF7</f>
        <v>21780,8657</v>
      </c>
      <c r="AF28" s="21"/>
    </row>
    <row r="29" spans="1:32" x14ac:dyDescent="0.25">
      <c r="A29" s="21" t="str">
        <f t="shared" si="3"/>
        <v>0,7870</v>
      </c>
      <c r="B29" s="21"/>
      <c r="C29" s="21" t="str">
        <f t="shared" si="2"/>
        <v>1452,7870</v>
      </c>
      <c r="D29" s="21"/>
      <c r="E29" s="21" t="str">
        <f t="shared" ref="E29" si="60">E8&amp;","&amp;F8</f>
        <v>2904,7870</v>
      </c>
      <c r="F29" s="21"/>
      <c r="G29" s="21" t="str">
        <f t="shared" ref="G29" si="61">G8&amp;","&amp;H8</f>
        <v>4356,7870</v>
      </c>
      <c r="H29" s="21"/>
      <c r="I29" s="21" t="str">
        <f t="shared" ref="I29" si="62">I8&amp;","&amp;J8</f>
        <v>5808,7870</v>
      </c>
      <c r="J29" s="21"/>
      <c r="K29" s="21" t="str">
        <f t="shared" ref="K29" si="63">K8&amp;","&amp;L8</f>
        <v>7260,7870</v>
      </c>
      <c r="L29" s="21"/>
      <c r="M29" s="21" t="str">
        <f t="shared" ref="M29" si="64">M8&amp;","&amp;N8</f>
        <v>8712,7870</v>
      </c>
      <c r="N29" s="21"/>
      <c r="O29" s="21" t="str">
        <f t="shared" ref="O29" si="65">O8&amp;","&amp;P8</f>
        <v>10164,7870</v>
      </c>
      <c r="P29" s="21"/>
      <c r="Q29" s="21" t="str">
        <f t="shared" ref="Q29" si="66">Q8&amp;","&amp;R8</f>
        <v>11616,7870</v>
      </c>
      <c r="R29" s="21"/>
      <c r="S29" s="21" t="str">
        <f t="shared" ref="S29" si="67">S8&amp;","&amp;T8</f>
        <v>13068,7870</v>
      </c>
      <c r="T29" s="21"/>
      <c r="U29" s="21" t="str">
        <f t="shared" ref="U29" si="68">U8&amp;","&amp;V8</f>
        <v>14520,7870</v>
      </c>
      <c r="V29" s="21"/>
      <c r="W29" s="21" t="str">
        <f t="shared" ref="W29" si="69">W8&amp;","&amp;X8</f>
        <v>15972,7870</v>
      </c>
      <c r="X29" s="21"/>
      <c r="Y29" s="21" t="str">
        <f t="shared" ref="Y29" si="70">Y8&amp;","&amp;Z8</f>
        <v>17424,7870</v>
      </c>
      <c r="Z29" s="21"/>
      <c r="AA29" s="21" t="str">
        <f t="shared" ref="AA29" si="71">AA8&amp;","&amp;AB8</f>
        <v>18876,7870</v>
      </c>
      <c r="AB29" s="21"/>
      <c r="AC29" s="21" t="str">
        <f t="shared" ref="AC29" si="72">AC8&amp;","&amp;AD8</f>
        <v>20328,7870</v>
      </c>
      <c r="AD29" s="21"/>
      <c r="AE29" s="21" t="str">
        <f t="shared" ref="AE29" si="73">AE8&amp;","&amp;AF8</f>
        <v>21780,7870</v>
      </c>
      <c r="AF29" s="21"/>
    </row>
    <row r="30" spans="1:32" x14ac:dyDescent="0.25">
      <c r="A30" s="21" t="str">
        <f t="shared" si="3"/>
        <v>0,7083</v>
      </c>
      <c r="B30" s="21"/>
      <c r="C30" s="21" t="str">
        <f t="shared" si="2"/>
        <v>1452,7083</v>
      </c>
      <c r="D30" s="21"/>
      <c r="E30" s="21" t="str">
        <f t="shared" ref="E30" si="74">E9&amp;","&amp;F9</f>
        <v>2904,7083</v>
      </c>
      <c r="F30" s="21"/>
      <c r="G30" s="21" t="str">
        <f t="shared" ref="G30" si="75">G9&amp;","&amp;H9</f>
        <v>4356,7083</v>
      </c>
      <c r="H30" s="21"/>
      <c r="I30" s="21" t="str">
        <f t="shared" ref="I30" si="76">I9&amp;","&amp;J9</f>
        <v>5808,7083</v>
      </c>
      <c r="J30" s="21"/>
      <c r="K30" s="21" t="str">
        <f t="shared" ref="K30" si="77">K9&amp;","&amp;L9</f>
        <v>7260,7083</v>
      </c>
      <c r="L30" s="21"/>
      <c r="M30" s="21" t="str">
        <f t="shared" ref="M30" si="78">M9&amp;","&amp;N9</f>
        <v>8712,7083</v>
      </c>
      <c r="N30" s="21"/>
      <c r="O30" s="21" t="str">
        <f t="shared" ref="O30" si="79">O9&amp;","&amp;P9</f>
        <v>10164,7083</v>
      </c>
      <c r="P30" s="21"/>
      <c r="Q30" s="21" t="str">
        <f t="shared" ref="Q30" si="80">Q9&amp;","&amp;R9</f>
        <v>11616,7083</v>
      </c>
      <c r="R30" s="21"/>
      <c r="S30" s="21" t="str">
        <f t="shared" ref="S30" si="81">S9&amp;","&amp;T9</f>
        <v>13068,7083</v>
      </c>
      <c r="T30" s="21"/>
      <c r="U30" s="21" t="str">
        <f t="shared" ref="U30" si="82">U9&amp;","&amp;V9</f>
        <v>14520,7083</v>
      </c>
      <c r="V30" s="21"/>
      <c r="W30" s="21" t="str">
        <f t="shared" ref="W30" si="83">W9&amp;","&amp;X9</f>
        <v>15972,7083</v>
      </c>
      <c r="X30" s="21"/>
      <c r="Y30" s="21" t="str">
        <f t="shared" ref="Y30" si="84">Y9&amp;","&amp;Z9</f>
        <v>17424,7083</v>
      </c>
      <c r="Z30" s="21"/>
      <c r="AA30" s="21" t="str">
        <f t="shared" ref="AA30" si="85">AA9&amp;","&amp;AB9</f>
        <v>18876,7083</v>
      </c>
      <c r="AB30" s="21"/>
      <c r="AC30" s="21" t="str">
        <f t="shared" ref="AC30" si="86">AC9&amp;","&amp;AD9</f>
        <v>20328,7083</v>
      </c>
      <c r="AD30" s="21"/>
      <c r="AE30" s="21" t="str">
        <f t="shared" ref="AE30" si="87">AE9&amp;","&amp;AF9</f>
        <v>21780,7083</v>
      </c>
      <c r="AF30" s="21"/>
    </row>
    <row r="31" spans="1:32" x14ac:dyDescent="0.25">
      <c r="A31" s="21" t="str">
        <f t="shared" si="3"/>
        <v>0,6296</v>
      </c>
      <c r="B31" s="21"/>
      <c r="C31" s="21" t="str">
        <f t="shared" si="2"/>
        <v>1452,6296</v>
      </c>
      <c r="D31" s="21"/>
      <c r="E31" s="21" t="str">
        <f t="shared" ref="E31" si="88">E10&amp;","&amp;F10</f>
        <v>2904,6296</v>
      </c>
      <c r="F31" s="21"/>
      <c r="G31" s="21" t="str">
        <f t="shared" ref="G31" si="89">G10&amp;","&amp;H10</f>
        <v>4356,6296</v>
      </c>
      <c r="H31" s="21"/>
      <c r="I31" s="21" t="str">
        <f t="shared" ref="I31" si="90">I10&amp;","&amp;J10</f>
        <v>5808,6296</v>
      </c>
      <c r="J31" s="21"/>
      <c r="K31" s="21" t="str">
        <f t="shared" ref="K31" si="91">K10&amp;","&amp;L10</f>
        <v>7260,6296</v>
      </c>
      <c r="L31" s="21"/>
      <c r="M31" s="21" t="str">
        <f t="shared" ref="M31" si="92">M10&amp;","&amp;N10</f>
        <v>8712,6296</v>
      </c>
      <c r="N31" s="21"/>
      <c r="O31" s="21" t="str">
        <f t="shared" ref="O31" si="93">O10&amp;","&amp;P10</f>
        <v>10164,6296</v>
      </c>
      <c r="P31" s="21"/>
      <c r="Q31" s="21" t="str">
        <f t="shared" ref="Q31" si="94">Q10&amp;","&amp;R10</f>
        <v>11616,6296</v>
      </c>
      <c r="R31" s="21"/>
      <c r="S31" s="21" t="str">
        <f t="shared" ref="S31" si="95">S10&amp;","&amp;T10</f>
        <v>13068,6296</v>
      </c>
      <c r="T31" s="21"/>
      <c r="U31" s="21" t="str">
        <f t="shared" ref="U31" si="96">U10&amp;","&amp;V10</f>
        <v>14520,6296</v>
      </c>
      <c r="V31" s="21"/>
      <c r="W31" s="21" t="str">
        <f t="shared" ref="W31" si="97">W10&amp;","&amp;X10</f>
        <v>15972,6296</v>
      </c>
      <c r="X31" s="21"/>
      <c r="Y31" s="21" t="str">
        <f t="shared" ref="Y31" si="98">Y10&amp;","&amp;Z10</f>
        <v>17424,6296</v>
      </c>
      <c r="Z31" s="21"/>
      <c r="AA31" s="21" t="str">
        <f t="shared" ref="AA31" si="99">AA10&amp;","&amp;AB10</f>
        <v>18876,6296</v>
      </c>
      <c r="AB31" s="21"/>
      <c r="AC31" s="21" t="str">
        <f t="shared" ref="AC31" si="100">AC10&amp;","&amp;AD10</f>
        <v>20328,6296</v>
      </c>
      <c r="AD31" s="21"/>
      <c r="AE31" s="21" t="str">
        <f t="shared" ref="AE31" si="101">AE10&amp;","&amp;AF10</f>
        <v>21780,6296</v>
      </c>
      <c r="AF31" s="21"/>
    </row>
    <row r="32" spans="1:32" x14ac:dyDescent="0.25">
      <c r="A32" s="21" t="str">
        <f t="shared" si="3"/>
        <v>0,5509</v>
      </c>
      <c r="B32" s="21"/>
      <c r="C32" s="21" t="str">
        <f t="shared" si="2"/>
        <v>1452,5509</v>
      </c>
      <c r="D32" s="21"/>
      <c r="E32" s="21" t="str">
        <f t="shared" ref="E32" si="102">E11&amp;","&amp;F11</f>
        <v>2904,5509</v>
      </c>
      <c r="F32" s="21"/>
      <c r="G32" s="21" t="str">
        <f t="shared" ref="G32" si="103">G11&amp;","&amp;H11</f>
        <v>4356,5509</v>
      </c>
      <c r="H32" s="21"/>
      <c r="I32" s="21" t="str">
        <f t="shared" ref="I32" si="104">I11&amp;","&amp;J11</f>
        <v>5808,5509</v>
      </c>
      <c r="J32" s="21"/>
      <c r="K32" s="21" t="str">
        <f t="shared" ref="K32" si="105">K11&amp;","&amp;L11</f>
        <v>7260,5509</v>
      </c>
      <c r="L32" s="21"/>
      <c r="M32" s="21" t="str">
        <f t="shared" ref="M32" si="106">M11&amp;","&amp;N11</f>
        <v>8712,5509</v>
      </c>
      <c r="N32" s="21"/>
      <c r="O32" s="21" t="str">
        <f t="shared" ref="O32" si="107">O11&amp;","&amp;P11</f>
        <v>10164,5509</v>
      </c>
      <c r="P32" s="21"/>
      <c r="Q32" s="21" t="str">
        <f t="shared" ref="Q32" si="108">Q11&amp;","&amp;R11</f>
        <v>11616,5509</v>
      </c>
      <c r="R32" s="21"/>
      <c r="S32" s="21" t="str">
        <f t="shared" ref="S32" si="109">S11&amp;","&amp;T11</f>
        <v>13068,5509</v>
      </c>
      <c r="T32" s="21"/>
      <c r="U32" s="21" t="str">
        <f t="shared" ref="U32" si="110">U11&amp;","&amp;V11</f>
        <v>14520,5509</v>
      </c>
      <c r="V32" s="21"/>
      <c r="W32" s="21" t="str">
        <f t="shared" ref="W32" si="111">W11&amp;","&amp;X11</f>
        <v>15972,5509</v>
      </c>
      <c r="X32" s="21"/>
      <c r="Y32" s="21" t="str">
        <f t="shared" ref="Y32" si="112">Y11&amp;","&amp;Z11</f>
        <v>17424,5509</v>
      </c>
      <c r="Z32" s="21"/>
      <c r="AA32" s="21" t="str">
        <f t="shared" ref="AA32" si="113">AA11&amp;","&amp;AB11</f>
        <v>18876,5509</v>
      </c>
      <c r="AB32" s="21"/>
      <c r="AC32" s="21" t="str">
        <f t="shared" ref="AC32" si="114">AC11&amp;","&amp;AD11</f>
        <v>20328,5509</v>
      </c>
      <c r="AD32" s="21"/>
      <c r="AE32" s="21" t="str">
        <f t="shared" ref="AE32" si="115">AE11&amp;","&amp;AF11</f>
        <v>21780,5509</v>
      </c>
      <c r="AF32" s="21"/>
    </row>
    <row r="33" spans="1:60" x14ac:dyDescent="0.25">
      <c r="A33" s="21" t="str">
        <f t="shared" si="3"/>
        <v>0,4722</v>
      </c>
      <c r="B33" s="21"/>
      <c r="C33" s="21" t="str">
        <f t="shared" si="2"/>
        <v>1452,4722</v>
      </c>
      <c r="D33" s="21"/>
      <c r="E33" s="21" t="str">
        <f t="shared" ref="E33" si="116">E12&amp;","&amp;F12</f>
        <v>2904,4722</v>
      </c>
      <c r="F33" s="21"/>
      <c r="G33" s="21" t="str">
        <f t="shared" ref="G33" si="117">G12&amp;","&amp;H12</f>
        <v>4356,4722</v>
      </c>
      <c r="H33" s="21"/>
      <c r="I33" s="21" t="str">
        <f t="shared" ref="I33" si="118">I12&amp;","&amp;J12</f>
        <v>5808,4722</v>
      </c>
      <c r="J33" s="21"/>
      <c r="K33" s="21" t="str">
        <f t="shared" ref="K33" si="119">K12&amp;","&amp;L12</f>
        <v>7260,4722</v>
      </c>
      <c r="L33" s="21"/>
      <c r="M33" s="21" t="str">
        <f t="shared" ref="M33" si="120">M12&amp;","&amp;N12</f>
        <v>8712,4722</v>
      </c>
      <c r="N33" s="21"/>
      <c r="O33" s="21" t="str">
        <f t="shared" ref="O33" si="121">O12&amp;","&amp;P12</f>
        <v>10164,4722</v>
      </c>
      <c r="P33" s="21"/>
      <c r="Q33" s="21" t="str">
        <f t="shared" ref="Q33" si="122">Q12&amp;","&amp;R12</f>
        <v>11616,4722</v>
      </c>
      <c r="R33" s="21"/>
      <c r="S33" s="21" t="str">
        <f t="shared" ref="S33" si="123">S12&amp;","&amp;T12</f>
        <v>13068,4722</v>
      </c>
      <c r="T33" s="21"/>
      <c r="U33" s="21" t="str">
        <f t="shared" ref="U33" si="124">U12&amp;","&amp;V12</f>
        <v>14520,4722</v>
      </c>
      <c r="V33" s="21"/>
      <c r="W33" s="21" t="str">
        <f t="shared" ref="W33" si="125">W12&amp;","&amp;X12</f>
        <v>15972,4722</v>
      </c>
      <c r="X33" s="21"/>
      <c r="Y33" s="21" t="str">
        <f t="shared" ref="Y33" si="126">Y12&amp;","&amp;Z12</f>
        <v>17424,4722</v>
      </c>
      <c r="Z33" s="21"/>
      <c r="AA33" s="21" t="str">
        <f t="shared" ref="AA33" si="127">AA12&amp;","&amp;AB12</f>
        <v>18876,4722</v>
      </c>
      <c r="AB33" s="21"/>
      <c r="AC33" s="21" t="str">
        <f t="shared" ref="AC33" si="128">AC12&amp;","&amp;AD12</f>
        <v>20328,4722</v>
      </c>
      <c r="AD33" s="21"/>
      <c r="AE33" s="21" t="str">
        <f t="shared" ref="AE33" si="129">AE12&amp;","&amp;AF12</f>
        <v>21780,4722</v>
      </c>
      <c r="AF33" s="21"/>
    </row>
    <row r="34" spans="1:60" x14ac:dyDescent="0.25">
      <c r="A34" s="21" t="str">
        <f t="shared" si="3"/>
        <v>0,3935</v>
      </c>
      <c r="B34" s="21"/>
      <c r="C34" s="21" t="str">
        <f t="shared" si="2"/>
        <v>1452,3935</v>
      </c>
      <c r="D34" s="21"/>
      <c r="E34" s="21" t="str">
        <f t="shared" ref="E34" si="130">E13&amp;","&amp;F13</f>
        <v>2904,3935</v>
      </c>
      <c r="F34" s="21"/>
      <c r="G34" s="21" t="str">
        <f t="shared" ref="G34" si="131">G13&amp;","&amp;H13</f>
        <v>4356,3935</v>
      </c>
      <c r="H34" s="21"/>
      <c r="I34" s="21" t="str">
        <f t="shared" ref="I34" si="132">I13&amp;","&amp;J13</f>
        <v>5808,3935</v>
      </c>
      <c r="J34" s="21"/>
      <c r="K34" s="21" t="str">
        <f t="shared" ref="K34" si="133">K13&amp;","&amp;L13</f>
        <v>7260,3935</v>
      </c>
      <c r="L34" s="21"/>
      <c r="M34" s="21" t="str">
        <f t="shared" ref="M34" si="134">M13&amp;","&amp;N13</f>
        <v>8712,3935</v>
      </c>
      <c r="N34" s="21"/>
      <c r="O34" s="21" t="str">
        <f t="shared" ref="O34" si="135">O13&amp;","&amp;P13</f>
        <v>10164,3935</v>
      </c>
      <c r="P34" s="21"/>
      <c r="Q34" s="21" t="str">
        <f t="shared" ref="Q34" si="136">Q13&amp;","&amp;R13</f>
        <v>11616,3935</v>
      </c>
      <c r="R34" s="21"/>
      <c r="S34" s="21" t="str">
        <f t="shared" ref="S34" si="137">S13&amp;","&amp;T13</f>
        <v>13068,3935</v>
      </c>
      <c r="T34" s="21"/>
      <c r="U34" s="21" t="str">
        <f t="shared" ref="U34" si="138">U13&amp;","&amp;V13</f>
        <v>14520,3935</v>
      </c>
      <c r="V34" s="21"/>
      <c r="W34" s="21" t="str">
        <f t="shared" ref="W34" si="139">W13&amp;","&amp;X13</f>
        <v>15972,3935</v>
      </c>
      <c r="X34" s="21"/>
      <c r="Y34" s="21" t="str">
        <f t="shared" ref="Y34" si="140">Y13&amp;","&amp;Z13</f>
        <v>17424,3935</v>
      </c>
      <c r="Z34" s="21"/>
      <c r="AA34" s="21" t="str">
        <f t="shared" ref="AA34" si="141">AA13&amp;","&amp;AB13</f>
        <v>18876,3935</v>
      </c>
      <c r="AB34" s="21"/>
      <c r="AC34" s="21" t="str">
        <f t="shared" ref="AC34" si="142">AC13&amp;","&amp;AD13</f>
        <v>20328,3935</v>
      </c>
      <c r="AD34" s="21"/>
      <c r="AE34" s="21" t="str">
        <f t="shared" ref="AE34" si="143">AE13&amp;","&amp;AF13</f>
        <v>21780,3935</v>
      </c>
      <c r="AF34" s="21"/>
    </row>
    <row r="35" spans="1:60" x14ac:dyDescent="0.25">
      <c r="A35" s="21" t="str">
        <f t="shared" si="3"/>
        <v>0,3148</v>
      </c>
      <c r="B35" s="21"/>
      <c r="C35" s="21" t="str">
        <f t="shared" si="2"/>
        <v>1452,3148</v>
      </c>
      <c r="D35" s="21"/>
      <c r="E35" s="21" t="str">
        <f t="shared" ref="E35" si="144">E14&amp;","&amp;F14</f>
        <v>2904,3148</v>
      </c>
      <c r="F35" s="21"/>
      <c r="G35" s="21" t="str">
        <f t="shared" ref="G35" si="145">G14&amp;","&amp;H14</f>
        <v>4356,3148</v>
      </c>
      <c r="H35" s="21"/>
      <c r="I35" s="21" t="str">
        <f t="shared" ref="I35" si="146">I14&amp;","&amp;J14</f>
        <v>5808,3148</v>
      </c>
      <c r="J35" s="21"/>
      <c r="K35" s="21" t="str">
        <f t="shared" ref="K35" si="147">K14&amp;","&amp;L14</f>
        <v>7260,3148</v>
      </c>
      <c r="L35" s="21"/>
      <c r="M35" s="21" t="str">
        <f t="shared" ref="M35" si="148">M14&amp;","&amp;N14</f>
        <v>8712,3148</v>
      </c>
      <c r="N35" s="21"/>
      <c r="O35" s="21" t="str">
        <f t="shared" ref="O35" si="149">O14&amp;","&amp;P14</f>
        <v>10164,3148</v>
      </c>
      <c r="P35" s="21"/>
      <c r="Q35" s="21" t="str">
        <f t="shared" ref="Q35" si="150">Q14&amp;","&amp;R14</f>
        <v>11616,3148</v>
      </c>
      <c r="R35" s="21"/>
      <c r="S35" s="21" t="str">
        <f t="shared" ref="S35" si="151">S14&amp;","&amp;T14</f>
        <v>13068,3148</v>
      </c>
      <c r="T35" s="21"/>
      <c r="U35" s="21" t="str">
        <f t="shared" ref="U35" si="152">U14&amp;","&amp;V14</f>
        <v>14520,3148</v>
      </c>
      <c r="V35" s="21"/>
      <c r="W35" s="21" t="str">
        <f t="shared" ref="W35" si="153">W14&amp;","&amp;X14</f>
        <v>15972,3148</v>
      </c>
      <c r="X35" s="21"/>
      <c r="Y35" s="21" t="str">
        <f t="shared" ref="Y35" si="154">Y14&amp;","&amp;Z14</f>
        <v>17424,3148</v>
      </c>
      <c r="Z35" s="21"/>
      <c r="AA35" s="21" t="str">
        <f t="shared" ref="AA35" si="155">AA14&amp;","&amp;AB14</f>
        <v>18876,3148</v>
      </c>
      <c r="AB35" s="21"/>
      <c r="AC35" s="21" t="str">
        <f t="shared" ref="AC35" si="156">AC14&amp;","&amp;AD14</f>
        <v>20328,3148</v>
      </c>
      <c r="AD35" s="21"/>
      <c r="AE35" s="21" t="str">
        <f t="shared" ref="AE35" si="157">AE14&amp;","&amp;AF14</f>
        <v>21780,3148</v>
      </c>
      <c r="AF35" s="21"/>
    </row>
    <row r="36" spans="1:60" x14ac:dyDescent="0.25">
      <c r="A36" s="21" t="str">
        <f t="shared" si="3"/>
        <v>0,2361</v>
      </c>
      <c r="B36" s="21"/>
      <c r="C36" s="21" t="str">
        <f t="shared" si="2"/>
        <v>1452,2361</v>
      </c>
      <c r="D36" s="21"/>
      <c r="E36" s="21" t="str">
        <f t="shared" ref="E36" si="158">E15&amp;","&amp;F15</f>
        <v>2904,2361</v>
      </c>
      <c r="F36" s="21"/>
      <c r="G36" s="21" t="str">
        <f t="shared" ref="G36" si="159">G15&amp;","&amp;H15</f>
        <v>4356,2361</v>
      </c>
      <c r="H36" s="21"/>
      <c r="I36" s="21" t="str">
        <f t="shared" ref="I36" si="160">I15&amp;","&amp;J15</f>
        <v>5808,2361</v>
      </c>
      <c r="J36" s="21"/>
      <c r="K36" s="21" t="str">
        <f t="shared" ref="K36" si="161">K15&amp;","&amp;L15</f>
        <v>7260,2361</v>
      </c>
      <c r="L36" s="21"/>
      <c r="M36" s="21" t="str">
        <f t="shared" ref="M36" si="162">M15&amp;","&amp;N15</f>
        <v>8712,2361</v>
      </c>
      <c r="N36" s="21"/>
      <c r="O36" s="21" t="str">
        <f t="shared" ref="O36" si="163">O15&amp;","&amp;P15</f>
        <v>10164,2361</v>
      </c>
      <c r="P36" s="21"/>
      <c r="Q36" s="21" t="str">
        <f t="shared" ref="Q36" si="164">Q15&amp;","&amp;R15</f>
        <v>11616,2361</v>
      </c>
      <c r="R36" s="21"/>
      <c r="S36" s="21" t="str">
        <f t="shared" ref="S36" si="165">S15&amp;","&amp;T15</f>
        <v>13068,2361</v>
      </c>
      <c r="T36" s="21"/>
      <c r="U36" s="21" t="str">
        <f t="shared" ref="U36" si="166">U15&amp;","&amp;V15</f>
        <v>14520,2361</v>
      </c>
      <c r="V36" s="21"/>
      <c r="W36" s="21" t="str">
        <f t="shared" ref="W36" si="167">W15&amp;","&amp;X15</f>
        <v>15972,2361</v>
      </c>
      <c r="X36" s="21"/>
      <c r="Y36" s="21" t="str">
        <f t="shared" ref="Y36" si="168">Y15&amp;","&amp;Z15</f>
        <v>17424,2361</v>
      </c>
      <c r="Z36" s="21"/>
      <c r="AA36" s="21" t="str">
        <f t="shared" ref="AA36" si="169">AA15&amp;","&amp;AB15</f>
        <v>18876,2361</v>
      </c>
      <c r="AB36" s="21"/>
      <c r="AC36" s="21" t="str">
        <f t="shared" ref="AC36" si="170">AC15&amp;","&amp;AD15</f>
        <v>20328,2361</v>
      </c>
      <c r="AD36" s="21"/>
      <c r="AE36" s="21" t="str">
        <f t="shared" ref="AE36" si="171">AE15&amp;","&amp;AF15</f>
        <v>21780,2361</v>
      </c>
      <c r="AF36" s="21"/>
    </row>
    <row r="37" spans="1:60" x14ac:dyDescent="0.25">
      <c r="A37" s="21" t="str">
        <f t="shared" si="3"/>
        <v>0,1574</v>
      </c>
      <c r="B37" s="21"/>
      <c r="C37" s="21" t="str">
        <f t="shared" si="2"/>
        <v>1452,1574</v>
      </c>
      <c r="D37" s="21"/>
      <c r="E37" s="21" t="str">
        <f t="shared" ref="E37" si="172">E16&amp;","&amp;F16</f>
        <v>2904,1574</v>
      </c>
      <c r="F37" s="21"/>
      <c r="G37" s="21" t="str">
        <f t="shared" ref="G37" si="173">G16&amp;","&amp;H16</f>
        <v>4356,1574</v>
      </c>
      <c r="H37" s="21"/>
      <c r="I37" s="21" t="str">
        <f t="shared" ref="I37" si="174">I16&amp;","&amp;J16</f>
        <v>5808,1574</v>
      </c>
      <c r="J37" s="21"/>
      <c r="K37" s="21" t="str">
        <f t="shared" ref="K37" si="175">K16&amp;","&amp;L16</f>
        <v>7260,1574</v>
      </c>
      <c r="L37" s="21"/>
      <c r="M37" s="21" t="str">
        <f t="shared" ref="M37" si="176">M16&amp;","&amp;N16</f>
        <v>8712,1574</v>
      </c>
      <c r="N37" s="21"/>
      <c r="O37" s="21" t="str">
        <f t="shared" ref="O37" si="177">O16&amp;","&amp;P16</f>
        <v>10164,1574</v>
      </c>
      <c r="P37" s="21"/>
      <c r="Q37" s="21" t="str">
        <f t="shared" ref="Q37" si="178">Q16&amp;","&amp;R16</f>
        <v>11616,1574</v>
      </c>
      <c r="R37" s="21"/>
      <c r="S37" s="21" t="str">
        <f t="shared" ref="S37" si="179">S16&amp;","&amp;T16</f>
        <v>13068,1574</v>
      </c>
      <c r="T37" s="21"/>
      <c r="U37" s="21" t="str">
        <f t="shared" ref="U37" si="180">U16&amp;","&amp;V16</f>
        <v>14520,1574</v>
      </c>
      <c r="V37" s="21"/>
      <c r="W37" s="21" t="str">
        <f t="shared" ref="W37" si="181">W16&amp;","&amp;X16</f>
        <v>15972,1574</v>
      </c>
      <c r="X37" s="21"/>
      <c r="Y37" s="21" t="str">
        <f t="shared" ref="Y37" si="182">Y16&amp;","&amp;Z16</f>
        <v>17424,1574</v>
      </c>
      <c r="Z37" s="21"/>
      <c r="AA37" s="21" t="str">
        <f t="shared" ref="AA37" si="183">AA16&amp;","&amp;AB16</f>
        <v>18876,1574</v>
      </c>
      <c r="AB37" s="21"/>
      <c r="AC37" s="21" t="str">
        <f t="shared" ref="AC37" si="184">AC16&amp;","&amp;AD16</f>
        <v>20328,1574</v>
      </c>
      <c r="AD37" s="21"/>
      <c r="AE37" s="21" t="str">
        <f t="shared" ref="AE37" si="185">AE16&amp;","&amp;AF16</f>
        <v>21780,1574</v>
      </c>
      <c r="AF37" s="21"/>
    </row>
    <row r="38" spans="1:60" x14ac:dyDescent="0.25">
      <c r="A38" s="21" t="str">
        <f t="shared" si="3"/>
        <v>0,787</v>
      </c>
      <c r="B38" s="21"/>
      <c r="C38" s="21" t="str">
        <f t="shared" si="2"/>
        <v>1452,787</v>
      </c>
      <c r="D38" s="21"/>
      <c r="E38" s="21" t="str">
        <f t="shared" ref="E38" si="186">E17&amp;","&amp;F17</f>
        <v>2904,787</v>
      </c>
      <c r="F38" s="21"/>
      <c r="G38" s="21" t="str">
        <f t="shared" ref="G38" si="187">G17&amp;","&amp;H17</f>
        <v>4356,787</v>
      </c>
      <c r="H38" s="21"/>
      <c r="I38" s="21" t="str">
        <f t="shared" ref="I38" si="188">I17&amp;","&amp;J17</f>
        <v>5808,787</v>
      </c>
      <c r="J38" s="21"/>
      <c r="K38" s="21" t="str">
        <f t="shared" ref="K38" si="189">K17&amp;","&amp;L17</f>
        <v>7260,787</v>
      </c>
      <c r="L38" s="21"/>
      <c r="M38" s="21" t="str">
        <f t="shared" ref="M38" si="190">M17&amp;","&amp;N17</f>
        <v>8712,787</v>
      </c>
      <c r="N38" s="21"/>
      <c r="O38" s="21" t="str">
        <f t="shared" ref="O38" si="191">O17&amp;","&amp;P17</f>
        <v>10164,787</v>
      </c>
      <c r="P38" s="21"/>
      <c r="Q38" s="21" t="str">
        <f t="shared" ref="Q38" si="192">Q17&amp;","&amp;R17</f>
        <v>11616,787</v>
      </c>
      <c r="R38" s="21"/>
      <c r="S38" s="21" t="str">
        <f t="shared" ref="S38" si="193">S17&amp;","&amp;T17</f>
        <v>13068,787</v>
      </c>
      <c r="T38" s="21"/>
      <c r="U38" s="21" t="str">
        <f t="shared" ref="U38" si="194">U17&amp;","&amp;V17</f>
        <v>14520,787</v>
      </c>
      <c r="V38" s="21"/>
      <c r="W38" s="21" t="str">
        <f t="shared" ref="W38" si="195">W17&amp;","&amp;X17</f>
        <v>15972,787</v>
      </c>
      <c r="X38" s="21"/>
      <c r="Y38" s="21" t="str">
        <f t="shared" ref="Y38" si="196">Y17&amp;","&amp;Z17</f>
        <v>17424,787</v>
      </c>
      <c r="Z38" s="21"/>
      <c r="AA38" s="21" t="str">
        <f t="shared" ref="AA38" si="197">AA17&amp;","&amp;AB17</f>
        <v>18876,787</v>
      </c>
      <c r="AB38" s="21"/>
      <c r="AC38" s="21" t="str">
        <f t="shared" ref="AC38" si="198">AC17&amp;","&amp;AD17</f>
        <v>20328,787</v>
      </c>
      <c r="AD38" s="21"/>
      <c r="AE38" s="21" t="str">
        <f t="shared" ref="AE38" si="199">AE17&amp;","&amp;AF17</f>
        <v>21780,787</v>
      </c>
      <c r="AF38" s="21"/>
    </row>
    <row r="39" spans="1:60" x14ac:dyDescent="0.25">
      <c r="A39" s="21" t="str">
        <f t="shared" si="3"/>
        <v>0,0</v>
      </c>
      <c r="B39" s="21"/>
      <c r="C39" s="21" t="str">
        <f t="shared" si="2"/>
        <v>1452,0</v>
      </c>
      <c r="D39" s="21"/>
      <c r="E39" s="21" t="str">
        <f t="shared" ref="E39" si="200">E18&amp;","&amp;F18</f>
        <v>2904,0</v>
      </c>
      <c r="F39" s="21"/>
      <c r="G39" s="21" t="str">
        <f t="shared" ref="G39" si="201">G18&amp;","&amp;H18</f>
        <v>4356,0</v>
      </c>
      <c r="H39" s="21"/>
      <c r="I39" s="21" t="str">
        <f t="shared" ref="I39" si="202">I18&amp;","&amp;J18</f>
        <v>5808,0</v>
      </c>
      <c r="J39" s="21"/>
      <c r="K39" s="21" t="str">
        <f t="shared" ref="K39" si="203">K18&amp;","&amp;L18</f>
        <v>7260,0</v>
      </c>
      <c r="L39" s="21"/>
      <c r="M39" s="21" t="str">
        <f t="shared" ref="M39" si="204">M18&amp;","&amp;N18</f>
        <v>8712,0</v>
      </c>
      <c r="N39" s="21"/>
      <c r="O39" s="21" t="str">
        <f t="shared" ref="O39" si="205">O18&amp;","&amp;P18</f>
        <v>10164,0</v>
      </c>
      <c r="P39" s="21"/>
      <c r="Q39" s="21" t="str">
        <f t="shared" ref="Q39" si="206">Q18&amp;","&amp;R18</f>
        <v>11616,0</v>
      </c>
      <c r="R39" s="21"/>
      <c r="S39" s="21" t="str">
        <f t="shared" ref="S39" si="207">S18&amp;","&amp;T18</f>
        <v>13068,0</v>
      </c>
      <c r="T39" s="21"/>
      <c r="U39" s="21" t="str">
        <f t="shared" ref="U39" si="208">U18&amp;","&amp;V18</f>
        <v>14520,0</v>
      </c>
      <c r="V39" s="21"/>
      <c r="W39" s="21" t="str">
        <f t="shared" ref="W39" si="209">W18&amp;","&amp;X18</f>
        <v>15972,0</v>
      </c>
      <c r="X39" s="21"/>
      <c r="Y39" s="21" t="str">
        <f t="shared" ref="Y39" si="210">Y18&amp;","&amp;Z18</f>
        <v>17424,0</v>
      </c>
      <c r="Z39" s="21"/>
      <c r="AA39" s="21" t="str">
        <f t="shared" ref="AA39" si="211">AA18&amp;","&amp;AB18</f>
        <v>18876,0</v>
      </c>
      <c r="AB39" s="21"/>
      <c r="AC39" s="21" t="str">
        <f t="shared" ref="AC39" si="212">AC18&amp;","&amp;AD18</f>
        <v>20328,0</v>
      </c>
      <c r="AD39" s="21"/>
      <c r="AE39" s="21" t="s">
        <v>27</v>
      </c>
      <c r="AF39" s="21"/>
    </row>
    <row r="40" spans="1:60" s="7" customFormat="1" x14ac:dyDescent="0.25"/>
    <row r="41" spans="1:60" s="7" customFormat="1" x14ac:dyDescent="0.25">
      <c r="A41" s="2" t="s">
        <v>26</v>
      </c>
    </row>
    <row r="42" spans="1:60" s="7" customFormat="1" x14ac:dyDescent="0.25">
      <c r="A42" s="2"/>
    </row>
    <row r="43" spans="1:60" ht="25.5" customHeight="1" x14ac:dyDescent="0.25">
      <c r="A43" s="22" t="s">
        <v>9</v>
      </c>
      <c r="B43" s="22"/>
      <c r="C43" s="22"/>
      <c r="D43" s="22"/>
      <c r="E43" s="22" t="s">
        <v>10</v>
      </c>
      <c r="F43" s="22"/>
      <c r="G43" s="22"/>
      <c r="H43" s="22"/>
      <c r="I43" s="22" t="s">
        <v>11</v>
      </c>
      <c r="J43" s="22"/>
      <c r="K43" s="22"/>
      <c r="L43" s="22"/>
      <c r="M43" s="22" t="s">
        <v>12</v>
      </c>
      <c r="N43" s="22"/>
      <c r="O43" s="22"/>
      <c r="P43" s="22"/>
      <c r="Q43" s="22" t="s">
        <v>13</v>
      </c>
      <c r="R43" s="22"/>
      <c r="S43" s="22"/>
      <c r="T43" s="22"/>
      <c r="U43" s="22" t="s">
        <v>14</v>
      </c>
      <c r="V43" s="22"/>
      <c r="W43" s="22"/>
      <c r="X43" s="22"/>
      <c r="Y43" s="22" t="s">
        <v>15</v>
      </c>
      <c r="Z43" s="22"/>
      <c r="AA43" s="22"/>
      <c r="AB43" s="22"/>
      <c r="AC43" s="22" t="s">
        <v>16</v>
      </c>
      <c r="AD43" s="22"/>
      <c r="AE43" s="22"/>
      <c r="AF43" s="22"/>
      <c r="AG43" s="22" t="s">
        <v>17</v>
      </c>
      <c r="AH43" s="22"/>
      <c r="AI43" s="22"/>
      <c r="AJ43" s="22"/>
      <c r="AK43" s="22" t="s">
        <v>18</v>
      </c>
      <c r="AL43" s="22"/>
      <c r="AM43" s="22"/>
      <c r="AN43" s="22"/>
      <c r="AO43" s="22" t="s">
        <v>19</v>
      </c>
      <c r="AP43" s="22"/>
      <c r="AQ43" s="22"/>
      <c r="AR43" s="22"/>
      <c r="AS43" s="22" t="s">
        <v>20</v>
      </c>
      <c r="AT43" s="22"/>
      <c r="AU43" s="22"/>
      <c r="AV43" s="22"/>
      <c r="AW43" s="22" t="s">
        <v>21</v>
      </c>
      <c r="AX43" s="22"/>
      <c r="AY43" s="22"/>
      <c r="AZ43" s="22"/>
      <c r="BA43" s="22" t="s">
        <v>22</v>
      </c>
      <c r="BB43" s="22"/>
      <c r="BC43" s="22"/>
      <c r="BD43" s="22"/>
      <c r="BE43" s="22" t="s">
        <v>23</v>
      </c>
      <c r="BF43" s="22"/>
      <c r="BG43" s="22"/>
      <c r="BH43" s="22"/>
    </row>
    <row r="44" spans="1:60" s="9" customFormat="1" ht="24" customHeight="1" x14ac:dyDescent="0.25">
      <c r="A44" s="10" t="s">
        <v>8</v>
      </c>
      <c r="B44" s="10" t="s">
        <v>4</v>
      </c>
      <c r="C44" s="10" t="s">
        <v>5</v>
      </c>
      <c r="D44" s="10" t="s">
        <v>6</v>
      </c>
      <c r="E44" s="10" t="s">
        <v>8</v>
      </c>
      <c r="F44" s="10" t="s">
        <v>4</v>
      </c>
      <c r="G44" s="10" t="s">
        <v>5</v>
      </c>
      <c r="H44" s="10" t="s">
        <v>6</v>
      </c>
      <c r="I44" s="10" t="s">
        <v>8</v>
      </c>
      <c r="J44" s="10" t="s">
        <v>4</v>
      </c>
      <c r="K44" s="10" t="s">
        <v>5</v>
      </c>
      <c r="L44" s="10" t="s">
        <v>6</v>
      </c>
      <c r="M44" s="10" t="s">
        <v>8</v>
      </c>
      <c r="N44" s="10" t="s">
        <v>4</v>
      </c>
      <c r="O44" s="10" t="s">
        <v>5</v>
      </c>
      <c r="P44" s="10" t="s">
        <v>6</v>
      </c>
      <c r="Q44" s="10" t="s">
        <v>8</v>
      </c>
      <c r="R44" s="10" t="s">
        <v>4</v>
      </c>
      <c r="S44" s="10" t="s">
        <v>5</v>
      </c>
      <c r="T44" s="10" t="s">
        <v>6</v>
      </c>
      <c r="U44" s="10" t="s">
        <v>8</v>
      </c>
      <c r="V44" s="10" t="s">
        <v>4</v>
      </c>
      <c r="W44" s="10" t="s">
        <v>5</v>
      </c>
      <c r="X44" s="10" t="s">
        <v>6</v>
      </c>
      <c r="Y44" s="10" t="s">
        <v>8</v>
      </c>
      <c r="Z44" s="10" t="s">
        <v>4</v>
      </c>
      <c r="AA44" s="10" t="s">
        <v>5</v>
      </c>
      <c r="AB44" s="10" t="s">
        <v>6</v>
      </c>
      <c r="AC44" s="10" t="s">
        <v>8</v>
      </c>
      <c r="AD44" s="10" t="s">
        <v>4</v>
      </c>
      <c r="AE44" s="10" t="s">
        <v>5</v>
      </c>
      <c r="AF44" s="10" t="s">
        <v>6</v>
      </c>
      <c r="AG44" s="10" t="s">
        <v>8</v>
      </c>
      <c r="AH44" s="10" t="s">
        <v>4</v>
      </c>
      <c r="AI44" s="10" t="s">
        <v>5</v>
      </c>
      <c r="AJ44" s="10" t="s">
        <v>6</v>
      </c>
      <c r="AK44" s="10" t="s">
        <v>8</v>
      </c>
      <c r="AL44" s="10" t="s">
        <v>4</v>
      </c>
      <c r="AM44" s="10" t="s">
        <v>5</v>
      </c>
      <c r="AN44" s="10" t="s">
        <v>6</v>
      </c>
      <c r="AO44" s="10" t="s">
        <v>8</v>
      </c>
      <c r="AP44" s="10" t="s">
        <v>4</v>
      </c>
      <c r="AQ44" s="10" t="s">
        <v>5</v>
      </c>
      <c r="AR44" s="10" t="s">
        <v>6</v>
      </c>
      <c r="AS44" s="10" t="s">
        <v>8</v>
      </c>
      <c r="AT44" s="10" t="s">
        <v>4</v>
      </c>
      <c r="AU44" s="10" t="s">
        <v>5</v>
      </c>
      <c r="AV44" s="10" t="s">
        <v>6</v>
      </c>
      <c r="AW44" s="10" t="s">
        <v>8</v>
      </c>
      <c r="AX44" s="10" t="s">
        <v>4</v>
      </c>
      <c r="AY44" s="10" t="s">
        <v>5</v>
      </c>
      <c r="AZ44" s="10" t="s">
        <v>6</v>
      </c>
      <c r="BA44" s="10" t="s">
        <v>8</v>
      </c>
      <c r="BB44" s="10" t="s">
        <v>4</v>
      </c>
      <c r="BC44" s="10" t="s">
        <v>5</v>
      </c>
      <c r="BD44" s="10" t="s">
        <v>6</v>
      </c>
      <c r="BE44" s="10" t="s">
        <v>8</v>
      </c>
      <c r="BF44" s="10" t="s">
        <v>4</v>
      </c>
      <c r="BG44" s="10" t="s">
        <v>5</v>
      </c>
      <c r="BH44" s="10" t="s">
        <v>6</v>
      </c>
    </row>
    <row r="45" spans="1:60" ht="24" customHeight="1" x14ac:dyDescent="0.25">
      <c r="A45" s="11">
        <v>1</v>
      </c>
      <c r="B45" s="12" t="str">
        <f>A25</f>
        <v>0,11018</v>
      </c>
      <c r="C45" s="12" t="str">
        <f>C24</f>
        <v>1452,11805</v>
      </c>
      <c r="D45" s="12"/>
      <c r="E45" s="11">
        <v>16</v>
      </c>
      <c r="F45" s="12" t="str">
        <f t="shared" ref="F45:F59" si="213">C25</f>
        <v>1452,11018</v>
      </c>
      <c r="G45" s="12" t="str">
        <f t="shared" ref="G45:G59" si="214">E24</f>
        <v>2904,11805</v>
      </c>
      <c r="H45" s="12"/>
      <c r="I45" s="11">
        <v>31</v>
      </c>
      <c r="J45" s="12" t="str">
        <f t="shared" ref="J45:J59" si="215">E25</f>
        <v>2904,11018</v>
      </c>
      <c r="K45" s="12" t="str">
        <f t="shared" ref="K45:K59" si="216">G24</f>
        <v>4356,11805</v>
      </c>
      <c r="L45" s="12"/>
      <c r="M45" s="11">
        <v>46</v>
      </c>
      <c r="N45" s="12" t="str">
        <f t="shared" ref="N45:N59" si="217">G25</f>
        <v>4356,11018</v>
      </c>
      <c r="O45" s="12" t="str">
        <f t="shared" ref="O45:O59" si="218">I24</f>
        <v>5808,11805</v>
      </c>
      <c r="P45" s="12"/>
      <c r="Q45" s="11">
        <v>61</v>
      </c>
      <c r="R45" s="12" t="str">
        <f t="shared" ref="R45:R59" si="219">I25</f>
        <v>5808,11018</v>
      </c>
      <c r="S45" s="12" t="str">
        <f t="shared" ref="S45:S59" si="220">K24</f>
        <v>7260,11805</v>
      </c>
      <c r="T45" s="12"/>
      <c r="U45" s="11">
        <v>76</v>
      </c>
      <c r="V45" s="12" t="str">
        <f t="shared" ref="V45:V59" si="221">K25</f>
        <v>7260,11018</v>
      </c>
      <c r="W45" s="12" t="str">
        <f t="shared" ref="W45:W59" si="222">M24</f>
        <v>8712,11805</v>
      </c>
      <c r="X45" s="12"/>
      <c r="Y45" s="11">
        <v>91</v>
      </c>
      <c r="Z45" s="12" t="str">
        <f t="shared" ref="Z45:Z59" si="223">M25</f>
        <v>8712,11018</v>
      </c>
      <c r="AA45" s="12" t="str">
        <f t="shared" ref="AA45:AA59" si="224">O24</f>
        <v>10164,11805</v>
      </c>
      <c r="AB45" s="12"/>
      <c r="AC45" s="11">
        <v>106</v>
      </c>
      <c r="AD45" s="12" t="str">
        <f t="shared" ref="AD45:AD59" si="225">O25</f>
        <v>10164,11018</v>
      </c>
      <c r="AE45" s="12" t="str">
        <f t="shared" ref="AE45:AE59" si="226">Q24</f>
        <v>11616,11805</v>
      </c>
      <c r="AF45" s="12"/>
      <c r="AG45" s="11">
        <v>121</v>
      </c>
      <c r="AH45" s="12" t="str">
        <f t="shared" ref="AH45:AH59" si="227">Q25</f>
        <v>11616,11018</v>
      </c>
      <c r="AI45" s="12" t="str">
        <f t="shared" ref="AI45:AI59" si="228">S24</f>
        <v>13068,11805</v>
      </c>
      <c r="AJ45" s="12"/>
      <c r="AK45" s="11">
        <v>136</v>
      </c>
      <c r="AL45" s="12" t="str">
        <f t="shared" ref="AL45:AL59" si="229">S25</f>
        <v>13068,11018</v>
      </c>
      <c r="AM45" s="12" t="str">
        <f t="shared" ref="AM45:AM59" si="230">U24</f>
        <v>14520,11805</v>
      </c>
      <c r="AN45" s="12"/>
      <c r="AO45" s="11">
        <v>151</v>
      </c>
      <c r="AP45" s="12" t="str">
        <f t="shared" ref="AP45:AP59" si="231">U25</f>
        <v>14520,11018</v>
      </c>
      <c r="AQ45" s="12" t="str">
        <f t="shared" ref="AQ45:AQ59" si="232">W24</f>
        <v>15972,11805</v>
      </c>
      <c r="AR45" s="12"/>
      <c r="AS45" s="11">
        <v>166</v>
      </c>
      <c r="AT45" s="12" t="str">
        <f t="shared" ref="AT45:AT59" si="233">W25</f>
        <v>15972,11018</v>
      </c>
      <c r="AU45" s="12" t="str">
        <f t="shared" ref="AU45:AU59" si="234">Y24</f>
        <v>17424,11805</v>
      </c>
      <c r="AV45" s="12"/>
      <c r="AW45" s="11">
        <v>181</v>
      </c>
      <c r="AX45" s="12" t="str">
        <f t="shared" ref="AX45:AX59" si="235">Y25</f>
        <v>17424,11018</v>
      </c>
      <c r="AY45" s="12" t="str">
        <f t="shared" ref="AY45:AY59" si="236">AA24</f>
        <v>18876,11805</v>
      </c>
      <c r="AZ45" s="12"/>
      <c r="BA45" s="11">
        <v>196</v>
      </c>
      <c r="BB45" s="12" t="str">
        <f t="shared" ref="BB45:BB59" si="237">AA25</f>
        <v>18876,11018</v>
      </c>
      <c r="BC45" s="12" t="str">
        <f t="shared" ref="BC45:BC59" si="238">AC24</f>
        <v>20328,11805</v>
      </c>
      <c r="BD45" s="12"/>
      <c r="BE45" s="11">
        <v>211</v>
      </c>
      <c r="BF45" s="12" t="str">
        <f t="shared" ref="BF45:BF59" si="239">AC25</f>
        <v>20328,11018</v>
      </c>
      <c r="BG45" s="12" t="str">
        <f t="shared" ref="BG45:BG59" si="240">AE24</f>
        <v>21780,11805</v>
      </c>
      <c r="BH45" s="12"/>
    </row>
    <row r="46" spans="1:60" ht="24" customHeight="1" x14ac:dyDescent="0.25">
      <c r="A46" s="11">
        <v>2</v>
      </c>
      <c r="B46" s="12" t="str">
        <f t="shared" ref="B46:B59" si="241">A26</f>
        <v>0,10231</v>
      </c>
      <c r="C46" s="12" t="str">
        <f t="shared" ref="C46:C59" si="242">C25</f>
        <v>1452,11018</v>
      </c>
      <c r="D46" s="12"/>
      <c r="E46" s="11">
        <v>17</v>
      </c>
      <c r="F46" s="12" t="str">
        <f t="shared" si="213"/>
        <v>1452,10231</v>
      </c>
      <c r="G46" s="12" t="str">
        <f t="shared" si="214"/>
        <v>2904,11018</v>
      </c>
      <c r="H46" s="12"/>
      <c r="I46" s="11">
        <v>32</v>
      </c>
      <c r="J46" s="12" t="str">
        <f t="shared" si="215"/>
        <v>2904,10231</v>
      </c>
      <c r="K46" s="12" t="str">
        <f t="shared" si="216"/>
        <v>4356,11018</v>
      </c>
      <c r="L46" s="12"/>
      <c r="M46" s="11">
        <v>47</v>
      </c>
      <c r="N46" s="12" t="str">
        <f t="shared" si="217"/>
        <v>4356,10231</v>
      </c>
      <c r="O46" s="12" t="str">
        <f t="shared" si="218"/>
        <v>5808,11018</v>
      </c>
      <c r="P46" s="12"/>
      <c r="Q46" s="11">
        <v>62</v>
      </c>
      <c r="R46" s="12" t="str">
        <f t="shared" si="219"/>
        <v>5808,10231</v>
      </c>
      <c r="S46" s="12" t="str">
        <f t="shared" si="220"/>
        <v>7260,11018</v>
      </c>
      <c r="T46" s="12"/>
      <c r="U46" s="11">
        <v>77</v>
      </c>
      <c r="V46" s="12" t="str">
        <f t="shared" si="221"/>
        <v>7260,10231</v>
      </c>
      <c r="W46" s="12" t="str">
        <f t="shared" si="222"/>
        <v>8712,11018</v>
      </c>
      <c r="X46" s="12"/>
      <c r="Y46" s="11">
        <v>92</v>
      </c>
      <c r="Z46" s="12" t="str">
        <f t="shared" si="223"/>
        <v>8712,10231</v>
      </c>
      <c r="AA46" s="12" t="str">
        <f t="shared" si="224"/>
        <v>10164,11018</v>
      </c>
      <c r="AB46" s="12"/>
      <c r="AC46" s="11">
        <v>107</v>
      </c>
      <c r="AD46" s="12" t="str">
        <f t="shared" si="225"/>
        <v>10164,10231</v>
      </c>
      <c r="AE46" s="12" t="str">
        <f t="shared" si="226"/>
        <v>11616,11018</v>
      </c>
      <c r="AF46" s="12"/>
      <c r="AG46" s="11">
        <v>122</v>
      </c>
      <c r="AH46" s="12" t="str">
        <f t="shared" si="227"/>
        <v>11616,10231</v>
      </c>
      <c r="AI46" s="12" t="str">
        <f t="shared" si="228"/>
        <v>13068,11018</v>
      </c>
      <c r="AJ46" s="12"/>
      <c r="AK46" s="11">
        <v>137</v>
      </c>
      <c r="AL46" s="12" t="str">
        <f t="shared" si="229"/>
        <v>13068,10231</v>
      </c>
      <c r="AM46" s="12" t="str">
        <f t="shared" si="230"/>
        <v>14520,11018</v>
      </c>
      <c r="AN46" s="12"/>
      <c r="AO46" s="11">
        <v>152</v>
      </c>
      <c r="AP46" s="12" t="str">
        <f t="shared" si="231"/>
        <v>14520,10231</v>
      </c>
      <c r="AQ46" s="12" t="str">
        <f t="shared" si="232"/>
        <v>15972,11018</v>
      </c>
      <c r="AR46" s="12"/>
      <c r="AS46" s="11">
        <v>167</v>
      </c>
      <c r="AT46" s="12" t="str">
        <f t="shared" si="233"/>
        <v>15972,10231</v>
      </c>
      <c r="AU46" s="12" t="str">
        <f t="shared" si="234"/>
        <v>17424,11018</v>
      </c>
      <c r="AV46" s="12"/>
      <c r="AW46" s="11">
        <v>182</v>
      </c>
      <c r="AX46" s="12" t="str">
        <f t="shared" si="235"/>
        <v>17424,10231</v>
      </c>
      <c r="AY46" s="12" t="str">
        <f t="shared" si="236"/>
        <v>18876,11018</v>
      </c>
      <c r="AZ46" s="12"/>
      <c r="BA46" s="11">
        <v>197</v>
      </c>
      <c r="BB46" s="12" t="str">
        <f t="shared" si="237"/>
        <v>18876,10231</v>
      </c>
      <c r="BC46" s="12" t="str">
        <f t="shared" si="238"/>
        <v>20328,11018</v>
      </c>
      <c r="BD46" s="12"/>
      <c r="BE46" s="11">
        <v>212</v>
      </c>
      <c r="BF46" s="12" t="str">
        <f t="shared" si="239"/>
        <v>20328,10231</v>
      </c>
      <c r="BG46" s="12" t="str">
        <f t="shared" si="240"/>
        <v>21780,11018</v>
      </c>
      <c r="BH46" s="12"/>
    </row>
    <row r="47" spans="1:60" ht="24" customHeight="1" x14ac:dyDescent="0.25">
      <c r="A47" s="11">
        <v>3</v>
      </c>
      <c r="B47" s="12" t="str">
        <f t="shared" si="241"/>
        <v>0,9444</v>
      </c>
      <c r="C47" s="12" t="str">
        <f t="shared" si="242"/>
        <v>1452,10231</v>
      </c>
      <c r="D47" s="12"/>
      <c r="E47" s="11">
        <v>18</v>
      </c>
      <c r="F47" s="12" t="str">
        <f t="shared" si="213"/>
        <v>1452,9444</v>
      </c>
      <c r="G47" s="12" t="str">
        <f t="shared" si="214"/>
        <v>2904,10231</v>
      </c>
      <c r="H47" s="12"/>
      <c r="I47" s="11">
        <v>33</v>
      </c>
      <c r="J47" s="12" t="str">
        <f t="shared" si="215"/>
        <v>2904,9444</v>
      </c>
      <c r="K47" s="12" t="str">
        <f t="shared" si="216"/>
        <v>4356,10231</v>
      </c>
      <c r="L47" s="12"/>
      <c r="M47" s="11">
        <v>48</v>
      </c>
      <c r="N47" s="12" t="str">
        <f t="shared" si="217"/>
        <v>4356,9444</v>
      </c>
      <c r="O47" s="12" t="str">
        <f t="shared" si="218"/>
        <v>5808,10231</v>
      </c>
      <c r="P47" s="12"/>
      <c r="Q47" s="11">
        <v>63</v>
      </c>
      <c r="R47" s="12" t="str">
        <f t="shared" si="219"/>
        <v>5808,9444</v>
      </c>
      <c r="S47" s="12" t="str">
        <f t="shared" si="220"/>
        <v>7260,10231</v>
      </c>
      <c r="T47" s="12"/>
      <c r="U47" s="11">
        <v>78</v>
      </c>
      <c r="V47" s="12" t="str">
        <f t="shared" si="221"/>
        <v>7260,9444</v>
      </c>
      <c r="W47" s="12" t="str">
        <f t="shared" si="222"/>
        <v>8712,10231</v>
      </c>
      <c r="X47" s="12"/>
      <c r="Y47" s="11">
        <v>93</v>
      </c>
      <c r="Z47" s="12" t="str">
        <f t="shared" si="223"/>
        <v>8712,9444</v>
      </c>
      <c r="AA47" s="12" t="str">
        <f t="shared" si="224"/>
        <v>10164,10231</v>
      </c>
      <c r="AB47" s="12"/>
      <c r="AC47" s="11">
        <v>108</v>
      </c>
      <c r="AD47" s="12" t="str">
        <f t="shared" si="225"/>
        <v>10164,9444</v>
      </c>
      <c r="AE47" s="12" t="str">
        <f t="shared" si="226"/>
        <v>11616,10231</v>
      </c>
      <c r="AF47" s="12"/>
      <c r="AG47" s="11">
        <v>123</v>
      </c>
      <c r="AH47" s="12" t="str">
        <f t="shared" si="227"/>
        <v>11616,9444</v>
      </c>
      <c r="AI47" s="12" t="str">
        <f t="shared" si="228"/>
        <v>13068,10231</v>
      </c>
      <c r="AJ47" s="12"/>
      <c r="AK47" s="11">
        <v>138</v>
      </c>
      <c r="AL47" s="12" t="str">
        <f t="shared" si="229"/>
        <v>13068,9444</v>
      </c>
      <c r="AM47" s="12" t="str">
        <f t="shared" si="230"/>
        <v>14520,10231</v>
      </c>
      <c r="AN47" s="12"/>
      <c r="AO47" s="11">
        <v>153</v>
      </c>
      <c r="AP47" s="12" t="str">
        <f t="shared" si="231"/>
        <v>14520,9444</v>
      </c>
      <c r="AQ47" s="12" t="str">
        <f t="shared" si="232"/>
        <v>15972,10231</v>
      </c>
      <c r="AR47" s="12"/>
      <c r="AS47" s="11">
        <v>168</v>
      </c>
      <c r="AT47" s="12" t="str">
        <f t="shared" si="233"/>
        <v>15972,9444</v>
      </c>
      <c r="AU47" s="12" t="str">
        <f t="shared" si="234"/>
        <v>17424,10231</v>
      </c>
      <c r="AV47" s="12"/>
      <c r="AW47" s="11">
        <v>183</v>
      </c>
      <c r="AX47" s="12" t="str">
        <f t="shared" si="235"/>
        <v>17424,9444</v>
      </c>
      <c r="AY47" s="12" t="str">
        <f t="shared" si="236"/>
        <v>18876,10231</v>
      </c>
      <c r="AZ47" s="12"/>
      <c r="BA47" s="11">
        <v>198</v>
      </c>
      <c r="BB47" s="12" t="str">
        <f t="shared" si="237"/>
        <v>18876,9444</v>
      </c>
      <c r="BC47" s="12" t="str">
        <f t="shared" si="238"/>
        <v>20328,10231</v>
      </c>
      <c r="BD47" s="12"/>
      <c r="BE47" s="11">
        <v>213</v>
      </c>
      <c r="BF47" s="12" t="str">
        <f t="shared" si="239"/>
        <v>20328,9444</v>
      </c>
      <c r="BG47" s="12" t="str">
        <f t="shared" si="240"/>
        <v>21780,10231</v>
      </c>
      <c r="BH47" s="12"/>
    </row>
    <row r="48" spans="1:60" ht="24" customHeight="1" x14ac:dyDescent="0.25">
      <c r="A48" s="11">
        <v>4</v>
      </c>
      <c r="B48" s="12" t="str">
        <f t="shared" si="241"/>
        <v>0,8657</v>
      </c>
      <c r="C48" s="12" t="str">
        <f t="shared" si="242"/>
        <v>1452,9444</v>
      </c>
      <c r="D48" s="12"/>
      <c r="E48" s="11">
        <v>19</v>
      </c>
      <c r="F48" s="12" t="str">
        <f t="shared" si="213"/>
        <v>1452,8657</v>
      </c>
      <c r="G48" s="12" t="str">
        <f t="shared" si="214"/>
        <v>2904,9444</v>
      </c>
      <c r="H48" s="12"/>
      <c r="I48" s="11">
        <v>34</v>
      </c>
      <c r="J48" s="12" t="str">
        <f t="shared" si="215"/>
        <v>2904,8657</v>
      </c>
      <c r="K48" s="12" t="str">
        <f t="shared" si="216"/>
        <v>4356,9444</v>
      </c>
      <c r="L48" s="12"/>
      <c r="M48" s="11">
        <v>49</v>
      </c>
      <c r="N48" s="12" t="str">
        <f t="shared" si="217"/>
        <v>4356,8657</v>
      </c>
      <c r="O48" s="12" t="str">
        <f t="shared" si="218"/>
        <v>5808,9444</v>
      </c>
      <c r="P48" s="12"/>
      <c r="Q48" s="11">
        <v>64</v>
      </c>
      <c r="R48" s="12" t="str">
        <f t="shared" si="219"/>
        <v>5808,8657</v>
      </c>
      <c r="S48" s="12" t="str">
        <f t="shared" si="220"/>
        <v>7260,9444</v>
      </c>
      <c r="T48" s="12"/>
      <c r="U48" s="11">
        <v>79</v>
      </c>
      <c r="V48" s="12" t="str">
        <f t="shared" si="221"/>
        <v>7260,8657</v>
      </c>
      <c r="W48" s="12" t="str">
        <f t="shared" si="222"/>
        <v>8712,9444</v>
      </c>
      <c r="X48" s="12"/>
      <c r="Y48" s="11">
        <v>94</v>
      </c>
      <c r="Z48" s="12" t="str">
        <f t="shared" si="223"/>
        <v>8712,8657</v>
      </c>
      <c r="AA48" s="12" t="str">
        <f t="shared" si="224"/>
        <v>10164,9444</v>
      </c>
      <c r="AB48" s="12"/>
      <c r="AC48" s="11">
        <v>109</v>
      </c>
      <c r="AD48" s="12" t="str">
        <f t="shared" si="225"/>
        <v>10164,8657</v>
      </c>
      <c r="AE48" s="12" t="str">
        <f t="shared" si="226"/>
        <v>11616,9444</v>
      </c>
      <c r="AF48" s="12"/>
      <c r="AG48" s="11">
        <v>124</v>
      </c>
      <c r="AH48" s="12" t="str">
        <f t="shared" si="227"/>
        <v>11616,8657</v>
      </c>
      <c r="AI48" s="12" t="str">
        <f t="shared" si="228"/>
        <v>13068,9444</v>
      </c>
      <c r="AJ48" s="12"/>
      <c r="AK48" s="11">
        <v>139</v>
      </c>
      <c r="AL48" s="12" t="str">
        <f t="shared" si="229"/>
        <v>13068,8657</v>
      </c>
      <c r="AM48" s="12" t="str">
        <f t="shared" si="230"/>
        <v>14520,9444</v>
      </c>
      <c r="AN48" s="12"/>
      <c r="AO48" s="11">
        <v>154</v>
      </c>
      <c r="AP48" s="12" t="str">
        <f t="shared" si="231"/>
        <v>14520,8657</v>
      </c>
      <c r="AQ48" s="12" t="str">
        <f t="shared" si="232"/>
        <v>15972,9444</v>
      </c>
      <c r="AR48" s="12"/>
      <c r="AS48" s="11">
        <v>169</v>
      </c>
      <c r="AT48" s="12" t="str">
        <f t="shared" si="233"/>
        <v>15972,8657</v>
      </c>
      <c r="AU48" s="12" t="str">
        <f t="shared" si="234"/>
        <v>17424,9444</v>
      </c>
      <c r="AV48" s="12"/>
      <c r="AW48" s="11">
        <v>184</v>
      </c>
      <c r="AX48" s="12" t="str">
        <f t="shared" si="235"/>
        <v>17424,8657</v>
      </c>
      <c r="AY48" s="12" t="str">
        <f t="shared" si="236"/>
        <v>18876,9444</v>
      </c>
      <c r="AZ48" s="12"/>
      <c r="BA48" s="11">
        <v>199</v>
      </c>
      <c r="BB48" s="12" t="str">
        <f t="shared" si="237"/>
        <v>18876,8657</v>
      </c>
      <c r="BC48" s="12" t="str">
        <f t="shared" si="238"/>
        <v>20328,9444</v>
      </c>
      <c r="BD48" s="12"/>
      <c r="BE48" s="11">
        <v>214</v>
      </c>
      <c r="BF48" s="12" t="str">
        <f t="shared" si="239"/>
        <v>20328,8657</v>
      </c>
      <c r="BG48" s="12" t="str">
        <f t="shared" si="240"/>
        <v>21780,9444</v>
      </c>
      <c r="BH48" s="12"/>
    </row>
    <row r="49" spans="1:60" ht="24" customHeight="1" x14ac:dyDescent="0.25">
      <c r="A49" s="11">
        <v>5</v>
      </c>
      <c r="B49" s="12" t="str">
        <f t="shared" si="241"/>
        <v>0,7870</v>
      </c>
      <c r="C49" s="12" t="str">
        <f t="shared" si="242"/>
        <v>1452,8657</v>
      </c>
      <c r="D49" s="12"/>
      <c r="E49" s="11">
        <v>20</v>
      </c>
      <c r="F49" s="12" t="str">
        <f t="shared" si="213"/>
        <v>1452,7870</v>
      </c>
      <c r="G49" s="12" t="str">
        <f t="shared" si="214"/>
        <v>2904,8657</v>
      </c>
      <c r="H49" s="12"/>
      <c r="I49" s="11">
        <v>35</v>
      </c>
      <c r="J49" s="12" t="str">
        <f t="shared" si="215"/>
        <v>2904,7870</v>
      </c>
      <c r="K49" s="12" t="str">
        <f t="shared" si="216"/>
        <v>4356,8657</v>
      </c>
      <c r="L49" s="12"/>
      <c r="M49" s="11">
        <v>50</v>
      </c>
      <c r="N49" s="12" t="str">
        <f t="shared" si="217"/>
        <v>4356,7870</v>
      </c>
      <c r="O49" s="12" t="str">
        <f t="shared" si="218"/>
        <v>5808,8657</v>
      </c>
      <c r="P49" s="12"/>
      <c r="Q49" s="11">
        <v>65</v>
      </c>
      <c r="R49" s="12" t="str">
        <f t="shared" si="219"/>
        <v>5808,7870</v>
      </c>
      <c r="S49" s="12" t="str">
        <f t="shared" si="220"/>
        <v>7260,8657</v>
      </c>
      <c r="T49" s="12"/>
      <c r="U49" s="11">
        <v>80</v>
      </c>
      <c r="V49" s="12" t="str">
        <f t="shared" si="221"/>
        <v>7260,7870</v>
      </c>
      <c r="W49" s="12" t="str">
        <f t="shared" si="222"/>
        <v>8712,8657</v>
      </c>
      <c r="X49" s="12"/>
      <c r="Y49" s="11">
        <v>95</v>
      </c>
      <c r="Z49" s="12" t="str">
        <f t="shared" si="223"/>
        <v>8712,7870</v>
      </c>
      <c r="AA49" s="12" t="str">
        <f t="shared" si="224"/>
        <v>10164,8657</v>
      </c>
      <c r="AB49" s="12"/>
      <c r="AC49" s="11">
        <v>110</v>
      </c>
      <c r="AD49" s="12" t="str">
        <f t="shared" si="225"/>
        <v>10164,7870</v>
      </c>
      <c r="AE49" s="12" t="str">
        <f t="shared" si="226"/>
        <v>11616,8657</v>
      </c>
      <c r="AF49" s="12"/>
      <c r="AG49" s="11">
        <v>125</v>
      </c>
      <c r="AH49" s="12" t="str">
        <f t="shared" si="227"/>
        <v>11616,7870</v>
      </c>
      <c r="AI49" s="12" t="str">
        <f t="shared" si="228"/>
        <v>13068,8657</v>
      </c>
      <c r="AJ49" s="12"/>
      <c r="AK49" s="11">
        <v>140</v>
      </c>
      <c r="AL49" s="12" t="str">
        <f t="shared" si="229"/>
        <v>13068,7870</v>
      </c>
      <c r="AM49" s="12" t="str">
        <f t="shared" si="230"/>
        <v>14520,8657</v>
      </c>
      <c r="AN49" s="12"/>
      <c r="AO49" s="11">
        <v>155</v>
      </c>
      <c r="AP49" s="12" t="str">
        <f t="shared" si="231"/>
        <v>14520,7870</v>
      </c>
      <c r="AQ49" s="12" t="str">
        <f t="shared" si="232"/>
        <v>15972,8657</v>
      </c>
      <c r="AR49" s="12"/>
      <c r="AS49" s="11">
        <v>170</v>
      </c>
      <c r="AT49" s="12" t="str">
        <f t="shared" si="233"/>
        <v>15972,7870</v>
      </c>
      <c r="AU49" s="12" t="str">
        <f t="shared" si="234"/>
        <v>17424,8657</v>
      </c>
      <c r="AV49" s="12"/>
      <c r="AW49" s="11">
        <v>185</v>
      </c>
      <c r="AX49" s="12" t="str">
        <f t="shared" si="235"/>
        <v>17424,7870</v>
      </c>
      <c r="AY49" s="12" t="str">
        <f t="shared" si="236"/>
        <v>18876,8657</v>
      </c>
      <c r="AZ49" s="12"/>
      <c r="BA49" s="11">
        <v>200</v>
      </c>
      <c r="BB49" s="12" t="str">
        <f t="shared" si="237"/>
        <v>18876,7870</v>
      </c>
      <c r="BC49" s="12" t="str">
        <f t="shared" si="238"/>
        <v>20328,8657</v>
      </c>
      <c r="BD49" s="12"/>
      <c r="BE49" s="11">
        <v>215</v>
      </c>
      <c r="BF49" s="12" t="str">
        <f t="shared" si="239"/>
        <v>20328,7870</v>
      </c>
      <c r="BG49" s="12" t="str">
        <f t="shared" si="240"/>
        <v>21780,8657</v>
      </c>
      <c r="BH49" s="12"/>
    </row>
    <row r="50" spans="1:60" ht="24" customHeight="1" x14ac:dyDescent="0.25">
      <c r="A50" s="11">
        <v>6</v>
      </c>
      <c r="B50" s="12" t="str">
        <f t="shared" si="241"/>
        <v>0,7083</v>
      </c>
      <c r="C50" s="12" t="str">
        <f t="shared" si="242"/>
        <v>1452,7870</v>
      </c>
      <c r="D50" s="12"/>
      <c r="E50" s="11">
        <v>21</v>
      </c>
      <c r="F50" s="12" t="str">
        <f t="shared" si="213"/>
        <v>1452,7083</v>
      </c>
      <c r="G50" s="12" t="str">
        <f t="shared" si="214"/>
        <v>2904,7870</v>
      </c>
      <c r="H50" s="12"/>
      <c r="I50" s="11">
        <v>36</v>
      </c>
      <c r="J50" s="12" t="str">
        <f t="shared" si="215"/>
        <v>2904,7083</v>
      </c>
      <c r="K50" s="12" t="str">
        <f t="shared" si="216"/>
        <v>4356,7870</v>
      </c>
      <c r="L50" s="12"/>
      <c r="M50" s="11">
        <v>51</v>
      </c>
      <c r="N50" s="12" t="str">
        <f t="shared" si="217"/>
        <v>4356,7083</v>
      </c>
      <c r="O50" s="12" t="str">
        <f t="shared" si="218"/>
        <v>5808,7870</v>
      </c>
      <c r="P50" s="12"/>
      <c r="Q50" s="11">
        <v>66</v>
      </c>
      <c r="R50" s="12" t="str">
        <f t="shared" si="219"/>
        <v>5808,7083</v>
      </c>
      <c r="S50" s="12" t="str">
        <f t="shared" si="220"/>
        <v>7260,7870</v>
      </c>
      <c r="T50" s="12"/>
      <c r="U50" s="11">
        <v>81</v>
      </c>
      <c r="V50" s="12" t="str">
        <f t="shared" si="221"/>
        <v>7260,7083</v>
      </c>
      <c r="W50" s="12" t="str">
        <f t="shared" si="222"/>
        <v>8712,7870</v>
      </c>
      <c r="X50" s="12"/>
      <c r="Y50" s="11">
        <v>96</v>
      </c>
      <c r="Z50" s="12" t="str">
        <f t="shared" si="223"/>
        <v>8712,7083</v>
      </c>
      <c r="AA50" s="12" t="str">
        <f t="shared" si="224"/>
        <v>10164,7870</v>
      </c>
      <c r="AB50" s="12"/>
      <c r="AC50" s="11">
        <v>111</v>
      </c>
      <c r="AD50" s="12" t="str">
        <f t="shared" si="225"/>
        <v>10164,7083</v>
      </c>
      <c r="AE50" s="12" t="str">
        <f t="shared" si="226"/>
        <v>11616,7870</v>
      </c>
      <c r="AF50" s="12"/>
      <c r="AG50" s="11">
        <v>126</v>
      </c>
      <c r="AH50" s="12" t="str">
        <f t="shared" si="227"/>
        <v>11616,7083</v>
      </c>
      <c r="AI50" s="12" t="str">
        <f t="shared" si="228"/>
        <v>13068,7870</v>
      </c>
      <c r="AJ50" s="12"/>
      <c r="AK50" s="11">
        <v>141</v>
      </c>
      <c r="AL50" s="12" t="str">
        <f t="shared" si="229"/>
        <v>13068,7083</v>
      </c>
      <c r="AM50" s="12" t="str">
        <f t="shared" si="230"/>
        <v>14520,7870</v>
      </c>
      <c r="AN50" s="12"/>
      <c r="AO50" s="11">
        <v>156</v>
      </c>
      <c r="AP50" s="12" t="str">
        <f t="shared" si="231"/>
        <v>14520,7083</v>
      </c>
      <c r="AQ50" s="12" t="str">
        <f t="shared" si="232"/>
        <v>15972,7870</v>
      </c>
      <c r="AR50" s="12"/>
      <c r="AS50" s="11">
        <v>171</v>
      </c>
      <c r="AT50" s="12" t="str">
        <f t="shared" si="233"/>
        <v>15972,7083</v>
      </c>
      <c r="AU50" s="12" t="str">
        <f t="shared" si="234"/>
        <v>17424,7870</v>
      </c>
      <c r="AV50" s="12"/>
      <c r="AW50" s="11">
        <v>186</v>
      </c>
      <c r="AX50" s="12" t="str">
        <f t="shared" si="235"/>
        <v>17424,7083</v>
      </c>
      <c r="AY50" s="12" t="str">
        <f t="shared" si="236"/>
        <v>18876,7870</v>
      </c>
      <c r="AZ50" s="12"/>
      <c r="BA50" s="11">
        <v>201</v>
      </c>
      <c r="BB50" s="12" t="str">
        <f t="shared" si="237"/>
        <v>18876,7083</v>
      </c>
      <c r="BC50" s="12" t="str">
        <f t="shared" si="238"/>
        <v>20328,7870</v>
      </c>
      <c r="BD50" s="12"/>
      <c r="BE50" s="11">
        <v>216</v>
      </c>
      <c r="BF50" s="12" t="str">
        <f t="shared" si="239"/>
        <v>20328,7083</v>
      </c>
      <c r="BG50" s="12" t="str">
        <f t="shared" si="240"/>
        <v>21780,7870</v>
      </c>
      <c r="BH50" s="12"/>
    </row>
    <row r="51" spans="1:60" ht="24" customHeight="1" x14ac:dyDescent="0.25">
      <c r="A51" s="11">
        <v>7</v>
      </c>
      <c r="B51" s="12" t="str">
        <f t="shared" si="241"/>
        <v>0,6296</v>
      </c>
      <c r="C51" s="12" t="str">
        <f t="shared" si="242"/>
        <v>1452,7083</v>
      </c>
      <c r="D51" s="12"/>
      <c r="E51" s="11">
        <v>22</v>
      </c>
      <c r="F51" s="12" t="str">
        <f t="shared" si="213"/>
        <v>1452,6296</v>
      </c>
      <c r="G51" s="12" t="str">
        <f t="shared" si="214"/>
        <v>2904,7083</v>
      </c>
      <c r="H51" s="12"/>
      <c r="I51" s="11">
        <v>37</v>
      </c>
      <c r="J51" s="12" t="str">
        <f t="shared" si="215"/>
        <v>2904,6296</v>
      </c>
      <c r="K51" s="12" t="str">
        <f t="shared" si="216"/>
        <v>4356,7083</v>
      </c>
      <c r="L51" s="12"/>
      <c r="M51" s="11">
        <v>52</v>
      </c>
      <c r="N51" s="12" t="str">
        <f t="shared" si="217"/>
        <v>4356,6296</v>
      </c>
      <c r="O51" s="12" t="str">
        <f t="shared" si="218"/>
        <v>5808,7083</v>
      </c>
      <c r="P51" s="12"/>
      <c r="Q51" s="11">
        <v>67</v>
      </c>
      <c r="R51" s="12" t="str">
        <f t="shared" si="219"/>
        <v>5808,6296</v>
      </c>
      <c r="S51" s="12" t="str">
        <f t="shared" si="220"/>
        <v>7260,7083</v>
      </c>
      <c r="T51" s="12"/>
      <c r="U51" s="11">
        <v>82</v>
      </c>
      <c r="V51" s="12" t="str">
        <f t="shared" si="221"/>
        <v>7260,6296</v>
      </c>
      <c r="W51" s="12" t="str">
        <f t="shared" si="222"/>
        <v>8712,7083</v>
      </c>
      <c r="X51" s="12"/>
      <c r="Y51" s="11">
        <v>97</v>
      </c>
      <c r="Z51" s="12" t="str">
        <f t="shared" si="223"/>
        <v>8712,6296</v>
      </c>
      <c r="AA51" s="12" t="str">
        <f t="shared" si="224"/>
        <v>10164,7083</v>
      </c>
      <c r="AB51" s="12"/>
      <c r="AC51" s="11">
        <v>112</v>
      </c>
      <c r="AD51" s="12" t="str">
        <f t="shared" si="225"/>
        <v>10164,6296</v>
      </c>
      <c r="AE51" s="12" t="str">
        <f t="shared" si="226"/>
        <v>11616,7083</v>
      </c>
      <c r="AF51" s="12"/>
      <c r="AG51" s="11">
        <v>127</v>
      </c>
      <c r="AH51" s="12" t="str">
        <f t="shared" si="227"/>
        <v>11616,6296</v>
      </c>
      <c r="AI51" s="12" t="str">
        <f t="shared" si="228"/>
        <v>13068,7083</v>
      </c>
      <c r="AJ51" s="12"/>
      <c r="AK51" s="11">
        <v>142</v>
      </c>
      <c r="AL51" s="12" t="str">
        <f t="shared" si="229"/>
        <v>13068,6296</v>
      </c>
      <c r="AM51" s="12" t="str">
        <f t="shared" si="230"/>
        <v>14520,7083</v>
      </c>
      <c r="AN51" s="12"/>
      <c r="AO51" s="11">
        <v>157</v>
      </c>
      <c r="AP51" s="12" t="str">
        <f t="shared" si="231"/>
        <v>14520,6296</v>
      </c>
      <c r="AQ51" s="12" t="str">
        <f t="shared" si="232"/>
        <v>15972,7083</v>
      </c>
      <c r="AR51" s="12"/>
      <c r="AS51" s="11">
        <v>172</v>
      </c>
      <c r="AT51" s="12" t="str">
        <f t="shared" si="233"/>
        <v>15972,6296</v>
      </c>
      <c r="AU51" s="12" t="str">
        <f t="shared" si="234"/>
        <v>17424,7083</v>
      </c>
      <c r="AV51" s="12"/>
      <c r="AW51" s="11">
        <v>187</v>
      </c>
      <c r="AX51" s="12" t="str">
        <f t="shared" si="235"/>
        <v>17424,6296</v>
      </c>
      <c r="AY51" s="12" t="str">
        <f t="shared" si="236"/>
        <v>18876,7083</v>
      </c>
      <c r="AZ51" s="12"/>
      <c r="BA51" s="11">
        <v>202</v>
      </c>
      <c r="BB51" s="12" t="str">
        <f t="shared" si="237"/>
        <v>18876,6296</v>
      </c>
      <c r="BC51" s="12" t="str">
        <f t="shared" si="238"/>
        <v>20328,7083</v>
      </c>
      <c r="BD51" s="12"/>
      <c r="BE51" s="11">
        <v>217</v>
      </c>
      <c r="BF51" s="12" t="str">
        <f t="shared" si="239"/>
        <v>20328,6296</v>
      </c>
      <c r="BG51" s="12" t="str">
        <f t="shared" si="240"/>
        <v>21780,7083</v>
      </c>
      <c r="BH51" s="12"/>
    </row>
    <row r="52" spans="1:60" ht="24" customHeight="1" x14ac:dyDescent="0.25">
      <c r="A52" s="11">
        <v>8</v>
      </c>
      <c r="B52" s="12" t="str">
        <f t="shared" si="241"/>
        <v>0,5509</v>
      </c>
      <c r="C52" s="12" t="str">
        <f t="shared" si="242"/>
        <v>1452,6296</v>
      </c>
      <c r="D52" s="12"/>
      <c r="E52" s="11">
        <v>23</v>
      </c>
      <c r="F52" s="12" t="str">
        <f t="shared" si="213"/>
        <v>1452,5509</v>
      </c>
      <c r="G52" s="12" t="str">
        <f t="shared" si="214"/>
        <v>2904,6296</v>
      </c>
      <c r="H52" s="12"/>
      <c r="I52" s="11">
        <v>38</v>
      </c>
      <c r="J52" s="12" t="str">
        <f t="shared" si="215"/>
        <v>2904,5509</v>
      </c>
      <c r="K52" s="12" t="str">
        <f t="shared" si="216"/>
        <v>4356,6296</v>
      </c>
      <c r="L52" s="12"/>
      <c r="M52" s="11">
        <v>53</v>
      </c>
      <c r="N52" s="12" t="str">
        <f t="shared" si="217"/>
        <v>4356,5509</v>
      </c>
      <c r="O52" s="12" t="str">
        <f t="shared" si="218"/>
        <v>5808,6296</v>
      </c>
      <c r="P52" s="12"/>
      <c r="Q52" s="11">
        <v>68</v>
      </c>
      <c r="R52" s="12" t="str">
        <f t="shared" si="219"/>
        <v>5808,5509</v>
      </c>
      <c r="S52" s="12" t="str">
        <f t="shared" si="220"/>
        <v>7260,6296</v>
      </c>
      <c r="T52" s="12"/>
      <c r="U52" s="11">
        <v>83</v>
      </c>
      <c r="V52" s="12" t="str">
        <f t="shared" si="221"/>
        <v>7260,5509</v>
      </c>
      <c r="W52" s="12" t="str">
        <f t="shared" si="222"/>
        <v>8712,6296</v>
      </c>
      <c r="X52" s="12"/>
      <c r="Y52" s="11">
        <v>98</v>
      </c>
      <c r="Z52" s="12" t="str">
        <f t="shared" si="223"/>
        <v>8712,5509</v>
      </c>
      <c r="AA52" s="12" t="str">
        <f t="shared" si="224"/>
        <v>10164,6296</v>
      </c>
      <c r="AB52" s="12"/>
      <c r="AC52" s="11">
        <v>113</v>
      </c>
      <c r="AD52" s="12" t="str">
        <f t="shared" si="225"/>
        <v>10164,5509</v>
      </c>
      <c r="AE52" s="12" t="str">
        <f t="shared" si="226"/>
        <v>11616,6296</v>
      </c>
      <c r="AF52" s="12"/>
      <c r="AG52" s="11">
        <v>128</v>
      </c>
      <c r="AH52" s="12" t="str">
        <f t="shared" si="227"/>
        <v>11616,5509</v>
      </c>
      <c r="AI52" s="12" t="str">
        <f t="shared" si="228"/>
        <v>13068,6296</v>
      </c>
      <c r="AJ52" s="12"/>
      <c r="AK52" s="11">
        <v>143</v>
      </c>
      <c r="AL52" s="12" t="str">
        <f t="shared" si="229"/>
        <v>13068,5509</v>
      </c>
      <c r="AM52" s="12" t="str">
        <f t="shared" si="230"/>
        <v>14520,6296</v>
      </c>
      <c r="AN52" s="12"/>
      <c r="AO52" s="11">
        <v>158</v>
      </c>
      <c r="AP52" s="12" t="str">
        <f t="shared" si="231"/>
        <v>14520,5509</v>
      </c>
      <c r="AQ52" s="12" t="str">
        <f t="shared" si="232"/>
        <v>15972,6296</v>
      </c>
      <c r="AR52" s="12"/>
      <c r="AS52" s="11">
        <v>173</v>
      </c>
      <c r="AT52" s="12" t="str">
        <f t="shared" si="233"/>
        <v>15972,5509</v>
      </c>
      <c r="AU52" s="12" t="str">
        <f t="shared" si="234"/>
        <v>17424,6296</v>
      </c>
      <c r="AV52" s="12"/>
      <c r="AW52" s="11">
        <v>188</v>
      </c>
      <c r="AX52" s="12" t="str">
        <f t="shared" si="235"/>
        <v>17424,5509</v>
      </c>
      <c r="AY52" s="12" t="str">
        <f t="shared" si="236"/>
        <v>18876,6296</v>
      </c>
      <c r="AZ52" s="12"/>
      <c r="BA52" s="11">
        <v>203</v>
      </c>
      <c r="BB52" s="12" t="str">
        <f t="shared" si="237"/>
        <v>18876,5509</v>
      </c>
      <c r="BC52" s="12" t="str">
        <f t="shared" si="238"/>
        <v>20328,6296</v>
      </c>
      <c r="BD52" s="12"/>
      <c r="BE52" s="11">
        <v>218</v>
      </c>
      <c r="BF52" s="12" t="str">
        <f t="shared" si="239"/>
        <v>20328,5509</v>
      </c>
      <c r="BG52" s="12" t="str">
        <f t="shared" si="240"/>
        <v>21780,6296</v>
      </c>
      <c r="BH52" s="12"/>
    </row>
    <row r="53" spans="1:60" ht="24" customHeight="1" x14ac:dyDescent="0.25">
      <c r="A53" s="11">
        <v>9</v>
      </c>
      <c r="B53" s="12" t="str">
        <f t="shared" si="241"/>
        <v>0,4722</v>
      </c>
      <c r="C53" s="12" t="str">
        <f t="shared" si="242"/>
        <v>1452,5509</v>
      </c>
      <c r="D53" s="12"/>
      <c r="E53" s="11">
        <v>24</v>
      </c>
      <c r="F53" s="12" t="str">
        <f t="shared" si="213"/>
        <v>1452,4722</v>
      </c>
      <c r="G53" s="12" t="str">
        <f t="shared" si="214"/>
        <v>2904,5509</v>
      </c>
      <c r="H53" s="12"/>
      <c r="I53" s="11">
        <v>39</v>
      </c>
      <c r="J53" s="12" t="str">
        <f t="shared" si="215"/>
        <v>2904,4722</v>
      </c>
      <c r="K53" s="12" t="str">
        <f t="shared" si="216"/>
        <v>4356,5509</v>
      </c>
      <c r="L53" s="12"/>
      <c r="M53" s="11">
        <v>54</v>
      </c>
      <c r="N53" s="12" t="str">
        <f t="shared" si="217"/>
        <v>4356,4722</v>
      </c>
      <c r="O53" s="12" t="str">
        <f t="shared" si="218"/>
        <v>5808,5509</v>
      </c>
      <c r="P53" s="12"/>
      <c r="Q53" s="11">
        <v>69</v>
      </c>
      <c r="R53" s="12" t="str">
        <f t="shared" si="219"/>
        <v>5808,4722</v>
      </c>
      <c r="S53" s="12" t="str">
        <f t="shared" si="220"/>
        <v>7260,5509</v>
      </c>
      <c r="T53" s="12"/>
      <c r="U53" s="11">
        <v>84</v>
      </c>
      <c r="V53" s="12" t="str">
        <f t="shared" si="221"/>
        <v>7260,4722</v>
      </c>
      <c r="W53" s="12" t="str">
        <f t="shared" si="222"/>
        <v>8712,5509</v>
      </c>
      <c r="X53" s="12"/>
      <c r="Y53" s="23">
        <v>99</v>
      </c>
      <c r="Z53" s="24" t="str">
        <f t="shared" si="223"/>
        <v>8712,4722</v>
      </c>
      <c r="AA53" s="24" t="str">
        <f t="shared" si="224"/>
        <v>10164,5509</v>
      </c>
      <c r="AB53" s="12"/>
      <c r="AC53" s="11">
        <v>114</v>
      </c>
      <c r="AD53" s="12" t="str">
        <f t="shared" si="225"/>
        <v>10164,4722</v>
      </c>
      <c r="AE53" s="12" t="str">
        <f t="shared" si="226"/>
        <v>11616,5509</v>
      </c>
      <c r="AF53" s="12"/>
      <c r="AG53" s="11">
        <v>129</v>
      </c>
      <c r="AH53" s="12" t="str">
        <f t="shared" si="227"/>
        <v>11616,4722</v>
      </c>
      <c r="AI53" s="12" t="str">
        <f t="shared" si="228"/>
        <v>13068,5509</v>
      </c>
      <c r="AJ53" s="12"/>
      <c r="AK53" s="11">
        <v>144</v>
      </c>
      <c r="AL53" s="12" t="str">
        <f t="shared" si="229"/>
        <v>13068,4722</v>
      </c>
      <c r="AM53" s="12" t="str">
        <f t="shared" si="230"/>
        <v>14520,5509</v>
      </c>
      <c r="AN53" s="12"/>
      <c r="AO53" s="11">
        <v>159</v>
      </c>
      <c r="AP53" s="12" t="str">
        <f t="shared" si="231"/>
        <v>14520,4722</v>
      </c>
      <c r="AQ53" s="12" t="str">
        <f t="shared" si="232"/>
        <v>15972,5509</v>
      </c>
      <c r="AR53" s="12"/>
      <c r="AS53" s="11">
        <v>174</v>
      </c>
      <c r="AT53" s="12" t="str">
        <f t="shared" si="233"/>
        <v>15972,4722</v>
      </c>
      <c r="AU53" s="12" t="str">
        <f t="shared" si="234"/>
        <v>17424,5509</v>
      </c>
      <c r="AV53" s="12"/>
      <c r="AW53" s="11">
        <v>189</v>
      </c>
      <c r="AX53" s="12" t="str">
        <f t="shared" si="235"/>
        <v>17424,4722</v>
      </c>
      <c r="AY53" s="12" t="str">
        <f t="shared" si="236"/>
        <v>18876,5509</v>
      </c>
      <c r="AZ53" s="12"/>
      <c r="BA53" s="11">
        <v>204</v>
      </c>
      <c r="BB53" s="12" t="str">
        <f t="shared" si="237"/>
        <v>18876,4722</v>
      </c>
      <c r="BC53" s="12" t="str">
        <f t="shared" si="238"/>
        <v>20328,5509</v>
      </c>
      <c r="BD53" s="12"/>
      <c r="BE53" s="11">
        <v>219</v>
      </c>
      <c r="BF53" s="12" t="str">
        <f t="shared" si="239"/>
        <v>20328,4722</v>
      </c>
      <c r="BG53" s="12" t="str">
        <f t="shared" si="240"/>
        <v>21780,5509</v>
      </c>
      <c r="BH53" s="12"/>
    </row>
    <row r="54" spans="1:60" ht="24" customHeight="1" x14ac:dyDescent="0.25">
      <c r="A54" s="11">
        <v>10</v>
      </c>
      <c r="B54" s="12" t="str">
        <f t="shared" si="241"/>
        <v>0,3935</v>
      </c>
      <c r="C54" s="12" t="str">
        <f t="shared" si="242"/>
        <v>1452,4722</v>
      </c>
      <c r="D54" s="12"/>
      <c r="E54" s="11">
        <v>25</v>
      </c>
      <c r="F54" s="12" t="str">
        <f t="shared" si="213"/>
        <v>1452,3935</v>
      </c>
      <c r="G54" s="12" t="str">
        <f t="shared" si="214"/>
        <v>2904,4722</v>
      </c>
      <c r="H54" s="12"/>
      <c r="I54" s="11">
        <v>40</v>
      </c>
      <c r="J54" s="12" t="str">
        <f t="shared" si="215"/>
        <v>2904,3935</v>
      </c>
      <c r="K54" s="12" t="str">
        <f t="shared" si="216"/>
        <v>4356,4722</v>
      </c>
      <c r="L54" s="12"/>
      <c r="M54" s="11">
        <v>55</v>
      </c>
      <c r="N54" s="12" t="str">
        <f t="shared" si="217"/>
        <v>4356,3935</v>
      </c>
      <c r="O54" s="12" t="str">
        <f t="shared" si="218"/>
        <v>5808,4722</v>
      </c>
      <c r="P54" s="12"/>
      <c r="Q54" s="11">
        <v>70</v>
      </c>
      <c r="R54" s="12" t="str">
        <f t="shared" si="219"/>
        <v>5808,3935</v>
      </c>
      <c r="S54" s="12" t="str">
        <f t="shared" si="220"/>
        <v>7260,4722</v>
      </c>
      <c r="T54" s="12"/>
      <c r="U54" s="11">
        <v>85</v>
      </c>
      <c r="V54" s="12" t="str">
        <f t="shared" si="221"/>
        <v>7260,3935</v>
      </c>
      <c r="W54" s="12" t="str">
        <f t="shared" si="222"/>
        <v>8712,4722</v>
      </c>
      <c r="X54" s="12"/>
      <c r="Y54" s="11">
        <v>100</v>
      </c>
      <c r="Z54" s="12" t="str">
        <f t="shared" si="223"/>
        <v>8712,3935</v>
      </c>
      <c r="AA54" s="12" t="str">
        <f t="shared" si="224"/>
        <v>10164,4722</v>
      </c>
      <c r="AB54" s="12"/>
      <c r="AC54" s="11">
        <v>115</v>
      </c>
      <c r="AD54" s="12" t="str">
        <f t="shared" si="225"/>
        <v>10164,3935</v>
      </c>
      <c r="AE54" s="12" t="str">
        <f t="shared" si="226"/>
        <v>11616,4722</v>
      </c>
      <c r="AF54" s="12"/>
      <c r="AG54" s="11">
        <v>130</v>
      </c>
      <c r="AH54" s="12" t="str">
        <f t="shared" si="227"/>
        <v>11616,3935</v>
      </c>
      <c r="AI54" s="12" t="str">
        <f t="shared" si="228"/>
        <v>13068,4722</v>
      </c>
      <c r="AJ54" s="12"/>
      <c r="AK54" s="11">
        <v>145</v>
      </c>
      <c r="AL54" s="12" t="str">
        <f t="shared" si="229"/>
        <v>13068,3935</v>
      </c>
      <c r="AM54" s="12" t="str">
        <f t="shared" si="230"/>
        <v>14520,4722</v>
      </c>
      <c r="AN54" s="12"/>
      <c r="AO54" s="11">
        <v>160</v>
      </c>
      <c r="AP54" s="12" t="str">
        <f t="shared" si="231"/>
        <v>14520,3935</v>
      </c>
      <c r="AQ54" s="12" t="str">
        <f t="shared" si="232"/>
        <v>15972,4722</v>
      </c>
      <c r="AR54" s="12"/>
      <c r="AS54" s="11">
        <v>175</v>
      </c>
      <c r="AT54" s="12" t="str">
        <f t="shared" si="233"/>
        <v>15972,3935</v>
      </c>
      <c r="AU54" s="12" t="str">
        <f t="shared" si="234"/>
        <v>17424,4722</v>
      </c>
      <c r="AV54" s="12"/>
      <c r="AW54" s="11">
        <v>190</v>
      </c>
      <c r="AX54" s="12" t="str">
        <f t="shared" si="235"/>
        <v>17424,3935</v>
      </c>
      <c r="AY54" s="12" t="str">
        <f t="shared" si="236"/>
        <v>18876,4722</v>
      </c>
      <c r="AZ54" s="12"/>
      <c r="BA54" s="11">
        <v>205</v>
      </c>
      <c r="BB54" s="12" t="str">
        <f t="shared" si="237"/>
        <v>18876,3935</v>
      </c>
      <c r="BC54" s="12" t="str">
        <f t="shared" si="238"/>
        <v>20328,4722</v>
      </c>
      <c r="BD54" s="12"/>
      <c r="BE54" s="11">
        <v>220</v>
      </c>
      <c r="BF54" s="12" t="str">
        <f t="shared" si="239"/>
        <v>20328,3935</v>
      </c>
      <c r="BG54" s="12" t="str">
        <f t="shared" si="240"/>
        <v>21780,4722</v>
      </c>
      <c r="BH54" s="12"/>
    </row>
    <row r="55" spans="1:60" ht="24" customHeight="1" x14ac:dyDescent="0.25">
      <c r="A55" s="11">
        <v>11</v>
      </c>
      <c r="B55" s="12" t="str">
        <f t="shared" si="241"/>
        <v>0,3148</v>
      </c>
      <c r="C55" s="12" t="str">
        <f t="shared" si="242"/>
        <v>1452,3935</v>
      </c>
      <c r="D55" s="12"/>
      <c r="E55" s="11">
        <v>26</v>
      </c>
      <c r="F55" s="12" t="str">
        <f t="shared" si="213"/>
        <v>1452,3148</v>
      </c>
      <c r="G55" s="12" t="str">
        <f t="shared" si="214"/>
        <v>2904,3935</v>
      </c>
      <c r="H55" s="12"/>
      <c r="I55" s="11">
        <v>41</v>
      </c>
      <c r="J55" s="12" t="str">
        <f t="shared" si="215"/>
        <v>2904,3148</v>
      </c>
      <c r="K55" s="12" t="str">
        <f t="shared" si="216"/>
        <v>4356,3935</v>
      </c>
      <c r="L55" s="12"/>
      <c r="M55" s="11">
        <v>56</v>
      </c>
      <c r="N55" s="12" t="str">
        <f t="shared" si="217"/>
        <v>4356,3148</v>
      </c>
      <c r="O55" s="12" t="str">
        <f t="shared" si="218"/>
        <v>5808,3935</v>
      </c>
      <c r="P55" s="12"/>
      <c r="Q55" s="11">
        <v>71</v>
      </c>
      <c r="R55" s="12" t="str">
        <f t="shared" si="219"/>
        <v>5808,3148</v>
      </c>
      <c r="S55" s="12" t="str">
        <f t="shared" si="220"/>
        <v>7260,3935</v>
      </c>
      <c r="T55" s="12"/>
      <c r="U55" s="11">
        <v>86</v>
      </c>
      <c r="V55" s="12" t="str">
        <f t="shared" si="221"/>
        <v>7260,3148</v>
      </c>
      <c r="W55" s="12" t="str">
        <f t="shared" si="222"/>
        <v>8712,3935</v>
      </c>
      <c r="X55" s="12"/>
      <c r="Y55" s="11">
        <v>101</v>
      </c>
      <c r="Z55" s="12" t="str">
        <f t="shared" si="223"/>
        <v>8712,3148</v>
      </c>
      <c r="AA55" s="12" t="str">
        <f t="shared" si="224"/>
        <v>10164,3935</v>
      </c>
      <c r="AB55" s="12"/>
      <c r="AC55" s="11">
        <v>116</v>
      </c>
      <c r="AD55" s="12" t="str">
        <f t="shared" si="225"/>
        <v>10164,3148</v>
      </c>
      <c r="AE55" s="12" t="str">
        <f t="shared" si="226"/>
        <v>11616,3935</v>
      </c>
      <c r="AF55" s="12"/>
      <c r="AG55" s="11">
        <v>131</v>
      </c>
      <c r="AH55" s="12" t="str">
        <f t="shared" si="227"/>
        <v>11616,3148</v>
      </c>
      <c r="AI55" s="12" t="str">
        <f t="shared" si="228"/>
        <v>13068,3935</v>
      </c>
      <c r="AJ55" s="12"/>
      <c r="AK55" s="11">
        <v>146</v>
      </c>
      <c r="AL55" s="12" t="str">
        <f t="shared" si="229"/>
        <v>13068,3148</v>
      </c>
      <c r="AM55" s="12" t="str">
        <f t="shared" si="230"/>
        <v>14520,3935</v>
      </c>
      <c r="AN55" s="12"/>
      <c r="AO55" s="11">
        <v>161</v>
      </c>
      <c r="AP55" s="12" t="str">
        <f t="shared" si="231"/>
        <v>14520,3148</v>
      </c>
      <c r="AQ55" s="12" t="str">
        <f t="shared" si="232"/>
        <v>15972,3935</v>
      </c>
      <c r="AR55" s="12"/>
      <c r="AS55" s="11">
        <v>176</v>
      </c>
      <c r="AT55" s="12" t="str">
        <f t="shared" si="233"/>
        <v>15972,3148</v>
      </c>
      <c r="AU55" s="12" t="str">
        <f t="shared" si="234"/>
        <v>17424,3935</v>
      </c>
      <c r="AV55" s="12"/>
      <c r="AW55" s="11">
        <v>191</v>
      </c>
      <c r="AX55" s="12" t="str">
        <f t="shared" si="235"/>
        <v>17424,3148</v>
      </c>
      <c r="AY55" s="12" t="str">
        <f t="shared" si="236"/>
        <v>18876,3935</v>
      </c>
      <c r="AZ55" s="12"/>
      <c r="BA55" s="11">
        <v>206</v>
      </c>
      <c r="BB55" s="12" t="str">
        <f t="shared" si="237"/>
        <v>18876,3148</v>
      </c>
      <c r="BC55" s="12" t="str">
        <f t="shared" si="238"/>
        <v>20328,3935</v>
      </c>
      <c r="BD55" s="12"/>
      <c r="BE55" s="11">
        <v>221</v>
      </c>
      <c r="BF55" s="12" t="str">
        <f t="shared" si="239"/>
        <v>20328,3148</v>
      </c>
      <c r="BG55" s="12" t="str">
        <f t="shared" si="240"/>
        <v>21780,3935</v>
      </c>
      <c r="BH55" s="12"/>
    </row>
    <row r="56" spans="1:60" ht="24" customHeight="1" x14ac:dyDescent="0.25">
      <c r="A56" s="11">
        <v>12</v>
      </c>
      <c r="B56" s="12" t="str">
        <f t="shared" si="241"/>
        <v>0,2361</v>
      </c>
      <c r="C56" s="12" t="str">
        <f t="shared" si="242"/>
        <v>1452,3148</v>
      </c>
      <c r="D56" s="12"/>
      <c r="E56" s="11">
        <v>27</v>
      </c>
      <c r="F56" s="12" t="str">
        <f t="shared" si="213"/>
        <v>1452,2361</v>
      </c>
      <c r="G56" s="12" t="str">
        <f t="shared" si="214"/>
        <v>2904,3148</v>
      </c>
      <c r="H56" s="12"/>
      <c r="I56" s="11">
        <v>42</v>
      </c>
      <c r="J56" s="12" t="str">
        <f t="shared" si="215"/>
        <v>2904,2361</v>
      </c>
      <c r="K56" s="12" t="str">
        <f t="shared" si="216"/>
        <v>4356,3148</v>
      </c>
      <c r="L56" s="12"/>
      <c r="M56" s="11">
        <v>57</v>
      </c>
      <c r="N56" s="12" t="str">
        <f t="shared" si="217"/>
        <v>4356,2361</v>
      </c>
      <c r="O56" s="12" t="str">
        <f t="shared" si="218"/>
        <v>5808,3148</v>
      </c>
      <c r="P56" s="12"/>
      <c r="Q56" s="11">
        <v>72</v>
      </c>
      <c r="R56" s="12" t="str">
        <f t="shared" si="219"/>
        <v>5808,2361</v>
      </c>
      <c r="S56" s="12" t="str">
        <f t="shared" si="220"/>
        <v>7260,3148</v>
      </c>
      <c r="T56" s="12"/>
      <c r="U56" s="11">
        <v>87</v>
      </c>
      <c r="V56" s="12" t="str">
        <f t="shared" si="221"/>
        <v>7260,2361</v>
      </c>
      <c r="W56" s="12" t="str">
        <f t="shared" si="222"/>
        <v>8712,3148</v>
      </c>
      <c r="X56" s="12"/>
      <c r="Y56" s="11">
        <v>102</v>
      </c>
      <c r="Z56" s="12" t="str">
        <f t="shared" si="223"/>
        <v>8712,2361</v>
      </c>
      <c r="AA56" s="12" t="str">
        <f t="shared" si="224"/>
        <v>10164,3148</v>
      </c>
      <c r="AB56" s="12"/>
      <c r="AC56" s="11">
        <v>117</v>
      </c>
      <c r="AD56" s="12" t="str">
        <f t="shared" si="225"/>
        <v>10164,2361</v>
      </c>
      <c r="AE56" s="12" t="str">
        <f t="shared" si="226"/>
        <v>11616,3148</v>
      </c>
      <c r="AF56" s="12"/>
      <c r="AG56" s="11">
        <v>132</v>
      </c>
      <c r="AH56" s="12" t="str">
        <f t="shared" si="227"/>
        <v>11616,2361</v>
      </c>
      <c r="AI56" s="12" t="str">
        <f t="shared" si="228"/>
        <v>13068,3148</v>
      </c>
      <c r="AJ56" s="12"/>
      <c r="AK56" s="11">
        <v>147</v>
      </c>
      <c r="AL56" s="12" t="str">
        <f t="shared" si="229"/>
        <v>13068,2361</v>
      </c>
      <c r="AM56" s="12" t="str">
        <f t="shared" si="230"/>
        <v>14520,3148</v>
      </c>
      <c r="AN56" s="12"/>
      <c r="AO56" s="11">
        <v>162</v>
      </c>
      <c r="AP56" s="12" t="str">
        <f t="shared" si="231"/>
        <v>14520,2361</v>
      </c>
      <c r="AQ56" s="12" t="str">
        <f t="shared" si="232"/>
        <v>15972,3148</v>
      </c>
      <c r="AR56" s="12"/>
      <c r="AS56" s="11">
        <v>177</v>
      </c>
      <c r="AT56" s="12" t="str">
        <f t="shared" si="233"/>
        <v>15972,2361</v>
      </c>
      <c r="AU56" s="12" t="str">
        <f t="shared" si="234"/>
        <v>17424,3148</v>
      </c>
      <c r="AV56" s="12"/>
      <c r="AW56" s="11">
        <v>192</v>
      </c>
      <c r="AX56" s="12" t="str">
        <f t="shared" si="235"/>
        <v>17424,2361</v>
      </c>
      <c r="AY56" s="12" t="str">
        <f t="shared" si="236"/>
        <v>18876,3148</v>
      </c>
      <c r="AZ56" s="12"/>
      <c r="BA56" s="11">
        <v>207</v>
      </c>
      <c r="BB56" s="12" t="str">
        <f t="shared" si="237"/>
        <v>18876,2361</v>
      </c>
      <c r="BC56" s="12" t="str">
        <f t="shared" si="238"/>
        <v>20328,3148</v>
      </c>
      <c r="BD56" s="12"/>
      <c r="BE56" s="11">
        <v>222</v>
      </c>
      <c r="BF56" s="12" t="str">
        <f t="shared" si="239"/>
        <v>20328,2361</v>
      </c>
      <c r="BG56" s="12" t="str">
        <f t="shared" si="240"/>
        <v>21780,3148</v>
      </c>
      <c r="BH56" s="12"/>
    </row>
    <row r="57" spans="1:60" ht="24" customHeight="1" x14ac:dyDescent="0.25">
      <c r="A57" s="11">
        <v>13</v>
      </c>
      <c r="B57" s="12" t="str">
        <f t="shared" si="241"/>
        <v>0,1574</v>
      </c>
      <c r="C57" s="12" t="str">
        <f t="shared" si="242"/>
        <v>1452,2361</v>
      </c>
      <c r="D57" s="12"/>
      <c r="E57" s="11">
        <v>28</v>
      </c>
      <c r="F57" s="12" t="str">
        <f t="shared" si="213"/>
        <v>1452,1574</v>
      </c>
      <c r="G57" s="12" t="str">
        <f t="shared" si="214"/>
        <v>2904,2361</v>
      </c>
      <c r="H57" s="12"/>
      <c r="I57" s="11">
        <v>43</v>
      </c>
      <c r="J57" s="12" t="str">
        <f t="shared" si="215"/>
        <v>2904,1574</v>
      </c>
      <c r="K57" s="12" t="str">
        <f t="shared" si="216"/>
        <v>4356,2361</v>
      </c>
      <c r="L57" s="12"/>
      <c r="M57" s="11">
        <v>58</v>
      </c>
      <c r="N57" s="12" t="str">
        <f t="shared" si="217"/>
        <v>4356,1574</v>
      </c>
      <c r="O57" s="12" t="str">
        <f t="shared" si="218"/>
        <v>5808,2361</v>
      </c>
      <c r="P57" s="12"/>
      <c r="Q57" s="11">
        <v>73</v>
      </c>
      <c r="R57" s="12" t="str">
        <f t="shared" si="219"/>
        <v>5808,1574</v>
      </c>
      <c r="S57" s="12" t="str">
        <f t="shared" si="220"/>
        <v>7260,2361</v>
      </c>
      <c r="T57" s="12"/>
      <c r="U57" s="11">
        <v>88</v>
      </c>
      <c r="V57" s="12" t="str">
        <f t="shared" si="221"/>
        <v>7260,1574</v>
      </c>
      <c r="W57" s="12" t="str">
        <f t="shared" si="222"/>
        <v>8712,2361</v>
      </c>
      <c r="X57" s="12"/>
      <c r="Y57" s="11">
        <v>103</v>
      </c>
      <c r="Z57" s="12" t="str">
        <f t="shared" si="223"/>
        <v>8712,1574</v>
      </c>
      <c r="AA57" s="12" t="str">
        <f t="shared" si="224"/>
        <v>10164,2361</v>
      </c>
      <c r="AB57" s="12"/>
      <c r="AC57" s="11">
        <v>118</v>
      </c>
      <c r="AD57" s="12" t="str">
        <f t="shared" si="225"/>
        <v>10164,1574</v>
      </c>
      <c r="AE57" s="12" t="str">
        <f t="shared" si="226"/>
        <v>11616,2361</v>
      </c>
      <c r="AF57" s="12"/>
      <c r="AG57" s="11">
        <v>133</v>
      </c>
      <c r="AH57" s="12" t="str">
        <f t="shared" si="227"/>
        <v>11616,1574</v>
      </c>
      <c r="AI57" s="12" t="str">
        <f t="shared" si="228"/>
        <v>13068,2361</v>
      </c>
      <c r="AJ57" s="12"/>
      <c r="AK57" s="11">
        <v>148</v>
      </c>
      <c r="AL57" s="12" t="str">
        <f t="shared" si="229"/>
        <v>13068,1574</v>
      </c>
      <c r="AM57" s="12" t="str">
        <f t="shared" si="230"/>
        <v>14520,2361</v>
      </c>
      <c r="AN57" s="12"/>
      <c r="AO57" s="11">
        <v>163</v>
      </c>
      <c r="AP57" s="12" t="str">
        <f t="shared" si="231"/>
        <v>14520,1574</v>
      </c>
      <c r="AQ57" s="12" t="str">
        <f t="shared" si="232"/>
        <v>15972,2361</v>
      </c>
      <c r="AR57" s="12"/>
      <c r="AS57" s="11">
        <v>178</v>
      </c>
      <c r="AT57" s="12" t="str">
        <f t="shared" si="233"/>
        <v>15972,1574</v>
      </c>
      <c r="AU57" s="12" t="str">
        <f t="shared" si="234"/>
        <v>17424,2361</v>
      </c>
      <c r="AV57" s="12"/>
      <c r="AW57" s="11">
        <v>193</v>
      </c>
      <c r="AX57" s="12" t="str">
        <f t="shared" si="235"/>
        <v>17424,1574</v>
      </c>
      <c r="AY57" s="12" t="str">
        <f t="shared" si="236"/>
        <v>18876,2361</v>
      </c>
      <c r="AZ57" s="12"/>
      <c r="BA57" s="11">
        <v>208</v>
      </c>
      <c r="BB57" s="12" t="str">
        <f t="shared" si="237"/>
        <v>18876,1574</v>
      </c>
      <c r="BC57" s="12" t="str">
        <f t="shared" si="238"/>
        <v>20328,2361</v>
      </c>
      <c r="BD57" s="12"/>
      <c r="BE57" s="11">
        <v>223</v>
      </c>
      <c r="BF57" s="12" t="str">
        <f t="shared" si="239"/>
        <v>20328,1574</v>
      </c>
      <c r="BG57" s="12" t="str">
        <f t="shared" si="240"/>
        <v>21780,2361</v>
      </c>
      <c r="BH57" s="12"/>
    </row>
    <row r="58" spans="1:60" ht="24" customHeight="1" x14ac:dyDescent="0.25">
      <c r="A58" s="11">
        <v>14</v>
      </c>
      <c r="B58" s="12" t="str">
        <f t="shared" si="241"/>
        <v>0,787</v>
      </c>
      <c r="C58" s="12" t="str">
        <f t="shared" si="242"/>
        <v>1452,1574</v>
      </c>
      <c r="D58" s="12"/>
      <c r="E58" s="11">
        <v>29</v>
      </c>
      <c r="F58" s="12" t="str">
        <f t="shared" si="213"/>
        <v>1452,787</v>
      </c>
      <c r="G58" s="12" t="str">
        <f t="shared" si="214"/>
        <v>2904,1574</v>
      </c>
      <c r="H58" s="12"/>
      <c r="I58" s="11">
        <v>44</v>
      </c>
      <c r="J58" s="12" t="str">
        <f t="shared" si="215"/>
        <v>2904,787</v>
      </c>
      <c r="K58" s="12" t="str">
        <f t="shared" si="216"/>
        <v>4356,1574</v>
      </c>
      <c r="L58" s="12"/>
      <c r="M58" s="11">
        <v>59</v>
      </c>
      <c r="N58" s="12" t="str">
        <f t="shared" si="217"/>
        <v>4356,787</v>
      </c>
      <c r="O58" s="12" t="str">
        <f t="shared" si="218"/>
        <v>5808,1574</v>
      </c>
      <c r="P58" s="12"/>
      <c r="Q58" s="11">
        <v>74</v>
      </c>
      <c r="R58" s="12" t="str">
        <f t="shared" si="219"/>
        <v>5808,787</v>
      </c>
      <c r="S58" s="12" t="str">
        <f t="shared" si="220"/>
        <v>7260,1574</v>
      </c>
      <c r="T58" s="12"/>
      <c r="U58" s="11">
        <v>89</v>
      </c>
      <c r="V58" s="12" t="str">
        <f t="shared" si="221"/>
        <v>7260,787</v>
      </c>
      <c r="W58" s="12" t="str">
        <f t="shared" si="222"/>
        <v>8712,1574</v>
      </c>
      <c r="X58" s="12"/>
      <c r="Y58" s="11">
        <v>104</v>
      </c>
      <c r="Z58" s="12" t="str">
        <f t="shared" si="223"/>
        <v>8712,787</v>
      </c>
      <c r="AA58" s="12" t="str">
        <f t="shared" si="224"/>
        <v>10164,1574</v>
      </c>
      <c r="AB58" s="12"/>
      <c r="AC58" s="11">
        <v>119</v>
      </c>
      <c r="AD58" s="12" t="str">
        <f t="shared" si="225"/>
        <v>10164,787</v>
      </c>
      <c r="AE58" s="12" t="str">
        <f t="shared" si="226"/>
        <v>11616,1574</v>
      </c>
      <c r="AF58" s="12"/>
      <c r="AG58" s="11">
        <v>134</v>
      </c>
      <c r="AH58" s="12" t="str">
        <f t="shared" si="227"/>
        <v>11616,787</v>
      </c>
      <c r="AI58" s="12" t="str">
        <f t="shared" si="228"/>
        <v>13068,1574</v>
      </c>
      <c r="AJ58" s="12"/>
      <c r="AK58" s="11">
        <v>149</v>
      </c>
      <c r="AL58" s="12" t="str">
        <f t="shared" si="229"/>
        <v>13068,787</v>
      </c>
      <c r="AM58" s="12" t="str">
        <f t="shared" si="230"/>
        <v>14520,1574</v>
      </c>
      <c r="AN58" s="12"/>
      <c r="AO58" s="11">
        <v>164</v>
      </c>
      <c r="AP58" s="12" t="str">
        <f t="shared" si="231"/>
        <v>14520,787</v>
      </c>
      <c r="AQ58" s="12" t="str">
        <f t="shared" si="232"/>
        <v>15972,1574</v>
      </c>
      <c r="AR58" s="12"/>
      <c r="AS58" s="11">
        <v>179</v>
      </c>
      <c r="AT58" s="12" t="str">
        <f t="shared" si="233"/>
        <v>15972,787</v>
      </c>
      <c r="AU58" s="12" t="str">
        <f t="shared" si="234"/>
        <v>17424,1574</v>
      </c>
      <c r="AV58" s="12"/>
      <c r="AW58" s="11">
        <v>194</v>
      </c>
      <c r="AX58" s="12" t="str">
        <f t="shared" si="235"/>
        <v>17424,787</v>
      </c>
      <c r="AY58" s="12" t="str">
        <f t="shared" si="236"/>
        <v>18876,1574</v>
      </c>
      <c r="AZ58" s="12"/>
      <c r="BA58" s="11">
        <v>209</v>
      </c>
      <c r="BB58" s="12" t="str">
        <f t="shared" si="237"/>
        <v>18876,787</v>
      </c>
      <c r="BC58" s="12" t="str">
        <f t="shared" si="238"/>
        <v>20328,1574</v>
      </c>
      <c r="BD58" s="12"/>
      <c r="BE58" s="11">
        <v>224</v>
      </c>
      <c r="BF58" s="12" t="str">
        <f t="shared" si="239"/>
        <v>20328,787</v>
      </c>
      <c r="BG58" s="12" t="str">
        <f t="shared" si="240"/>
        <v>21780,1574</v>
      </c>
      <c r="BH58" s="12"/>
    </row>
    <row r="59" spans="1:60" ht="24" customHeight="1" x14ac:dyDescent="0.25">
      <c r="A59" s="11">
        <v>15</v>
      </c>
      <c r="B59" s="12" t="str">
        <f t="shared" si="241"/>
        <v>0,0</v>
      </c>
      <c r="C59" s="12" t="str">
        <f t="shared" si="242"/>
        <v>1452,787</v>
      </c>
      <c r="D59" s="12"/>
      <c r="E59" s="11">
        <v>30</v>
      </c>
      <c r="F59" s="12" t="str">
        <f t="shared" si="213"/>
        <v>1452,0</v>
      </c>
      <c r="G59" s="12" t="str">
        <f t="shared" si="214"/>
        <v>2904,787</v>
      </c>
      <c r="H59" s="12"/>
      <c r="I59" s="11">
        <v>45</v>
      </c>
      <c r="J59" s="12" t="str">
        <f t="shared" si="215"/>
        <v>2904,0</v>
      </c>
      <c r="K59" s="12" t="str">
        <f t="shared" si="216"/>
        <v>4356,787</v>
      </c>
      <c r="L59" s="12"/>
      <c r="M59" s="11">
        <v>60</v>
      </c>
      <c r="N59" s="12" t="str">
        <f t="shared" si="217"/>
        <v>4356,0</v>
      </c>
      <c r="O59" s="12" t="str">
        <f t="shared" si="218"/>
        <v>5808,787</v>
      </c>
      <c r="P59" s="12"/>
      <c r="Q59" s="11">
        <v>75</v>
      </c>
      <c r="R59" s="12" t="str">
        <f t="shared" si="219"/>
        <v>5808,0</v>
      </c>
      <c r="S59" s="12" t="str">
        <f t="shared" si="220"/>
        <v>7260,787</v>
      </c>
      <c r="T59" s="12"/>
      <c r="U59" s="11">
        <v>90</v>
      </c>
      <c r="V59" s="12" t="str">
        <f t="shared" si="221"/>
        <v>7260,0</v>
      </c>
      <c r="W59" s="12" t="str">
        <f t="shared" si="222"/>
        <v>8712,787</v>
      </c>
      <c r="X59" s="12"/>
      <c r="Y59" s="11">
        <v>105</v>
      </c>
      <c r="Z59" s="12" t="str">
        <f t="shared" si="223"/>
        <v>8712,0</v>
      </c>
      <c r="AA59" s="12" t="str">
        <f t="shared" si="224"/>
        <v>10164,787</v>
      </c>
      <c r="AB59" s="12"/>
      <c r="AC59" s="11">
        <v>120</v>
      </c>
      <c r="AD59" s="12" t="str">
        <f t="shared" si="225"/>
        <v>10164,0</v>
      </c>
      <c r="AE59" s="12" t="str">
        <f t="shared" si="226"/>
        <v>11616,787</v>
      </c>
      <c r="AF59" s="12"/>
      <c r="AG59" s="11">
        <v>135</v>
      </c>
      <c r="AH59" s="12" t="str">
        <f t="shared" si="227"/>
        <v>11616,0</v>
      </c>
      <c r="AI59" s="12" t="str">
        <f t="shared" si="228"/>
        <v>13068,787</v>
      </c>
      <c r="AJ59" s="12"/>
      <c r="AK59" s="11">
        <v>150</v>
      </c>
      <c r="AL59" s="12" t="str">
        <f t="shared" si="229"/>
        <v>13068,0</v>
      </c>
      <c r="AM59" s="12" t="str">
        <f t="shared" si="230"/>
        <v>14520,787</v>
      </c>
      <c r="AN59" s="12"/>
      <c r="AO59" s="11">
        <v>165</v>
      </c>
      <c r="AP59" s="12" t="str">
        <f t="shared" si="231"/>
        <v>14520,0</v>
      </c>
      <c r="AQ59" s="12" t="str">
        <f t="shared" si="232"/>
        <v>15972,787</v>
      </c>
      <c r="AR59" s="12"/>
      <c r="AS59" s="11">
        <v>180</v>
      </c>
      <c r="AT59" s="12" t="str">
        <f t="shared" si="233"/>
        <v>15972,0</v>
      </c>
      <c r="AU59" s="12" t="str">
        <f t="shared" si="234"/>
        <v>17424,787</v>
      </c>
      <c r="AV59" s="12"/>
      <c r="AW59" s="11">
        <v>195</v>
      </c>
      <c r="AX59" s="12" t="str">
        <f t="shared" si="235"/>
        <v>17424,0</v>
      </c>
      <c r="AY59" s="12" t="str">
        <f t="shared" si="236"/>
        <v>18876,787</v>
      </c>
      <c r="AZ59" s="12"/>
      <c r="BA59" s="11">
        <v>210</v>
      </c>
      <c r="BB59" s="12" t="str">
        <f t="shared" si="237"/>
        <v>18876,0</v>
      </c>
      <c r="BC59" s="12" t="str">
        <f t="shared" si="238"/>
        <v>20328,787</v>
      </c>
      <c r="BD59" s="12"/>
      <c r="BE59" s="11">
        <v>225</v>
      </c>
      <c r="BF59" s="12" t="str">
        <f t="shared" si="239"/>
        <v>20328,0</v>
      </c>
      <c r="BG59" s="12" t="str">
        <f t="shared" si="240"/>
        <v>21780,787</v>
      </c>
      <c r="BH59" s="12"/>
    </row>
    <row r="60" spans="1:60" x14ac:dyDescent="0.25">
      <c r="E60" s="7"/>
    </row>
    <row r="61" spans="1:60" x14ac:dyDescent="0.25">
      <c r="E61" s="7"/>
    </row>
    <row r="62" spans="1:60" x14ac:dyDescent="0.25">
      <c r="A62" s="2"/>
      <c r="E62" s="7"/>
    </row>
    <row r="63" spans="1:60" x14ac:dyDescent="0.25">
      <c r="E63" s="7"/>
    </row>
    <row r="64" spans="1:60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1:5" x14ac:dyDescent="0.25">
      <c r="E257" s="7"/>
    </row>
    <row r="258" spans="1:5" x14ac:dyDescent="0.25">
      <c r="E258" s="7"/>
    </row>
    <row r="259" spans="1:5" x14ac:dyDescent="0.25">
      <c r="E259" s="7"/>
    </row>
    <row r="260" spans="1:5" x14ac:dyDescent="0.25">
      <c r="E260" s="7"/>
    </row>
    <row r="261" spans="1:5" x14ac:dyDescent="0.25">
      <c r="E261" s="7"/>
    </row>
    <row r="262" spans="1:5" x14ac:dyDescent="0.25">
      <c r="E262" s="7"/>
    </row>
    <row r="263" spans="1:5" x14ac:dyDescent="0.25">
      <c r="E263" s="7"/>
    </row>
    <row r="264" spans="1:5" x14ac:dyDescent="0.25">
      <c r="E264" s="7"/>
    </row>
    <row r="265" spans="1:5" x14ac:dyDescent="0.25">
      <c r="E265" s="7"/>
    </row>
    <row r="266" spans="1:5" x14ac:dyDescent="0.25">
      <c r="E266" s="7"/>
    </row>
    <row r="267" spans="1:5" x14ac:dyDescent="0.25">
      <c r="E267" s="7"/>
    </row>
    <row r="268" spans="1:5" x14ac:dyDescent="0.25">
      <c r="E268" s="7"/>
    </row>
    <row r="269" spans="1:5" x14ac:dyDescent="0.25">
      <c r="E269" s="7"/>
    </row>
    <row r="270" spans="1:5" x14ac:dyDescent="0.25">
      <c r="A270" s="8"/>
      <c r="B270" s="21"/>
      <c r="C270" s="21"/>
      <c r="D270" s="21"/>
      <c r="E270" s="21"/>
    </row>
    <row r="271" spans="1:5" x14ac:dyDescent="0.25">
      <c r="A271" s="8"/>
      <c r="B271" s="21"/>
      <c r="C271" s="21"/>
      <c r="D271" s="21"/>
      <c r="E271" s="21"/>
    </row>
    <row r="272" spans="1:5" x14ac:dyDescent="0.25">
      <c r="A272" s="8"/>
      <c r="B272" s="21"/>
      <c r="C272" s="21"/>
      <c r="D272" s="21"/>
      <c r="E272" s="21"/>
    </row>
    <row r="273" spans="1:5" x14ac:dyDescent="0.25">
      <c r="A273" s="8"/>
      <c r="B273" s="21"/>
      <c r="C273" s="21"/>
      <c r="D273" s="21"/>
      <c r="E273" s="21"/>
    </row>
    <row r="274" spans="1:5" x14ac:dyDescent="0.25">
      <c r="A274" s="8"/>
      <c r="B274" s="21"/>
      <c r="C274" s="21"/>
      <c r="D274" s="21"/>
      <c r="E274" s="21"/>
    </row>
    <row r="275" spans="1:5" x14ac:dyDescent="0.25">
      <c r="A275" s="8"/>
      <c r="B275" s="21"/>
      <c r="C275" s="21"/>
      <c r="D275" s="21"/>
      <c r="E275" s="21"/>
    </row>
    <row r="276" spans="1:5" x14ac:dyDescent="0.25">
      <c r="A276" s="8"/>
      <c r="B276" s="21"/>
      <c r="C276" s="21"/>
      <c r="D276" s="21"/>
      <c r="E276" s="21"/>
    </row>
    <row r="277" spans="1:5" x14ac:dyDescent="0.25">
      <c r="A277" s="8"/>
      <c r="B277" s="21"/>
      <c r="C277" s="21"/>
      <c r="D277" s="21"/>
      <c r="E277" s="21"/>
    </row>
    <row r="278" spans="1:5" x14ac:dyDescent="0.25">
      <c r="A278" s="8"/>
      <c r="B278" s="21"/>
      <c r="C278" s="21"/>
      <c r="D278" s="21"/>
      <c r="E278" s="21"/>
    </row>
    <row r="279" spans="1:5" x14ac:dyDescent="0.25">
      <c r="A279" s="8"/>
      <c r="B279" s="21"/>
      <c r="C279" s="21"/>
      <c r="D279" s="21"/>
      <c r="E279" s="21"/>
    </row>
    <row r="280" spans="1:5" x14ac:dyDescent="0.25">
      <c r="A280" s="8"/>
      <c r="B280" s="21"/>
      <c r="C280" s="21"/>
      <c r="D280" s="21"/>
      <c r="E280" s="21"/>
    </row>
    <row r="281" spans="1:5" x14ac:dyDescent="0.25">
      <c r="A281" s="8"/>
      <c r="B281" s="21"/>
      <c r="C281" s="21"/>
      <c r="D281" s="21"/>
      <c r="E281" s="21"/>
    </row>
    <row r="282" spans="1:5" x14ac:dyDescent="0.25">
      <c r="A282" s="8"/>
      <c r="B282" s="21"/>
      <c r="C282" s="21"/>
      <c r="D282" s="21"/>
      <c r="E282" s="21"/>
    </row>
    <row r="283" spans="1:5" x14ac:dyDescent="0.25">
      <c r="A283" s="8"/>
      <c r="B283" s="21"/>
      <c r="C283" s="21"/>
      <c r="D283" s="21"/>
      <c r="E283" s="21"/>
    </row>
    <row r="284" spans="1:5" x14ac:dyDescent="0.25">
      <c r="A284" s="8"/>
      <c r="B284" s="21"/>
      <c r="C284" s="21"/>
      <c r="D284" s="21"/>
      <c r="E284" s="21"/>
    </row>
    <row r="285" spans="1:5" x14ac:dyDescent="0.25">
      <c r="A285" s="8"/>
      <c r="B285" s="21"/>
      <c r="C285" s="21"/>
      <c r="D285" s="21"/>
      <c r="E285" s="21"/>
    </row>
    <row r="286" spans="1:5" x14ac:dyDescent="0.25">
      <c r="A286" s="8"/>
      <c r="B286" s="21"/>
      <c r="C286" s="21"/>
      <c r="D286" s="21"/>
      <c r="E286" s="21"/>
    </row>
    <row r="287" spans="1:5" x14ac:dyDescent="0.25">
      <c r="A287" s="8"/>
      <c r="B287" s="21"/>
      <c r="C287" s="21"/>
      <c r="D287" s="21"/>
      <c r="E287" s="21"/>
    </row>
    <row r="288" spans="1:5" x14ac:dyDescent="0.25">
      <c r="A288" s="8"/>
      <c r="B288" s="21"/>
      <c r="C288" s="21"/>
      <c r="D288" s="21"/>
      <c r="E288" s="21"/>
    </row>
    <row r="289" spans="1:5" x14ac:dyDescent="0.25">
      <c r="A289" s="8"/>
      <c r="B289" s="21"/>
      <c r="C289" s="21"/>
      <c r="D289" s="21"/>
      <c r="E289" s="21"/>
    </row>
    <row r="290" spans="1:5" x14ac:dyDescent="0.25">
      <c r="A290" s="8"/>
      <c r="B290" s="21"/>
      <c r="C290" s="21"/>
      <c r="D290" s="21"/>
      <c r="E290" s="21"/>
    </row>
    <row r="291" spans="1:5" x14ac:dyDescent="0.25">
      <c r="A291" s="8"/>
      <c r="B291" s="21"/>
      <c r="C291" s="21"/>
      <c r="D291" s="21"/>
      <c r="E291" s="21"/>
    </row>
    <row r="292" spans="1:5" x14ac:dyDescent="0.25">
      <c r="A292" s="8"/>
      <c r="B292" s="21"/>
      <c r="C292" s="21"/>
      <c r="D292" s="21"/>
      <c r="E292" s="21"/>
    </row>
    <row r="293" spans="1:5" x14ac:dyDescent="0.25">
      <c r="A293" s="8"/>
      <c r="B293" s="21"/>
      <c r="C293" s="21"/>
      <c r="D293" s="21"/>
      <c r="E293" s="21"/>
    </row>
    <row r="294" spans="1:5" x14ac:dyDescent="0.25">
      <c r="A294" s="8"/>
      <c r="B294" s="21"/>
      <c r="C294" s="21"/>
      <c r="D294" s="21"/>
      <c r="E294" s="21"/>
    </row>
    <row r="295" spans="1:5" x14ac:dyDescent="0.25">
      <c r="A295" s="8"/>
      <c r="B295" s="21"/>
      <c r="C295" s="21"/>
      <c r="D295" s="21"/>
      <c r="E295" s="21"/>
    </row>
    <row r="296" spans="1:5" x14ac:dyDescent="0.25">
      <c r="A296" s="8"/>
      <c r="B296" s="21"/>
      <c r="C296" s="21"/>
      <c r="D296" s="21"/>
      <c r="E296" s="21"/>
    </row>
    <row r="297" spans="1:5" x14ac:dyDescent="0.25">
      <c r="A297" s="8"/>
      <c r="B297" s="21"/>
      <c r="C297" s="21"/>
      <c r="D297" s="21"/>
      <c r="E297" s="21"/>
    </row>
    <row r="298" spans="1:5" x14ac:dyDescent="0.25">
      <c r="A298" s="8"/>
      <c r="B298" s="21"/>
      <c r="C298" s="21"/>
      <c r="D298" s="21"/>
      <c r="E298" s="21"/>
    </row>
    <row r="299" spans="1:5" x14ac:dyDescent="0.25">
      <c r="A299" s="8"/>
      <c r="B299" s="21"/>
      <c r="C299" s="21"/>
      <c r="D299" s="21"/>
      <c r="E299" s="21"/>
    </row>
    <row r="300" spans="1:5" x14ac:dyDescent="0.25">
      <c r="A300" s="8"/>
      <c r="B300" s="21"/>
      <c r="C300" s="21"/>
      <c r="D300" s="21"/>
      <c r="E300" s="21"/>
    </row>
    <row r="301" spans="1:5" x14ac:dyDescent="0.25">
      <c r="A301" s="8"/>
      <c r="B301" s="21"/>
      <c r="C301" s="21"/>
      <c r="D301" s="21"/>
      <c r="E301" s="21"/>
    </row>
    <row r="302" spans="1:5" x14ac:dyDescent="0.25">
      <c r="A302" s="8"/>
      <c r="B302" s="21"/>
      <c r="C302" s="21"/>
      <c r="D302" s="21"/>
      <c r="E302" s="21"/>
    </row>
    <row r="303" spans="1:5" x14ac:dyDescent="0.25">
      <c r="A303" s="8"/>
      <c r="B303" s="21"/>
      <c r="C303" s="21"/>
      <c r="D303" s="21"/>
      <c r="E303" s="21"/>
    </row>
    <row r="304" spans="1:5" x14ac:dyDescent="0.25">
      <c r="A304" s="8"/>
      <c r="B304" s="21"/>
      <c r="C304" s="21"/>
      <c r="D304" s="21"/>
      <c r="E304" s="21"/>
    </row>
    <row r="305" spans="1:5" x14ac:dyDescent="0.25">
      <c r="A305" s="8"/>
      <c r="B305" s="21"/>
      <c r="C305" s="21"/>
      <c r="D305" s="21"/>
      <c r="E305" s="21"/>
    </row>
    <row r="306" spans="1:5" x14ac:dyDescent="0.25">
      <c r="A306" s="8"/>
      <c r="B306" s="21"/>
      <c r="C306" s="21"/>
      <c r="D306" s="21"/>
      <c r="E306" s="21"/>
    </row>
    <row r="307" spans="1:5" x14ac:dyDescent="0.25">
      <c r="A307" s="8"/>
      <c r="B307" s="21"/>
      <c r="C307" s="21"/>
      <c r="D307" s="21"/>
      <c r="E307" s="21"/>
    </row>
    <row r="308" spans="1:5" x14ac:dyDescent="0.25">
      <c r="A308" s="8"/>
      <c r="B308" s="21"/>
      <c r="C308" s="21"/>
      <c r="D308" s="21"/>
      <c r="E308" s="21"/>
    </row>
    <row r="309" spans="1:5" x14ac:dyDescent="0.25">
      <c r="A309" s="8"/>
      <c r="B309" s="21"/>
      <c r="C309" s="21"/>
      <c r="D309" s="21"/>
      <c r="E309" s="21"/>
    </row>
    <row r="310" spans="1:5" x14ac:dyDescent="0.25">
      <c r="A310" s="8"/>
      <c r="B310" s="21"/>
      <c r="C310" s="21"/>
      <c r="D310" s="21"/>
      <c r="E310" s="21"/>
    </row>
    <row r="311" spans="1:5" x14ac:dyDescent="0.25">
      <c r="A311" s="8"/>
      <c r="B311" s="21"/>
      <c r="C311" s="21"/>
      <c r="D311" s="21"/>
      <c r="E311" s="21"/>
    </row>
    <row r="312" spans="1:5" x14ac:dyDescent="0.25">
      <c r="A312" s="8"/>
      <c r="B312" s="21"/>
      <c r="C312" s="21"/>
      <c r="D312" s="21"/>
      <c r="E312" s="21"/>
    </row>
    <row r="313" spans="1:5" x14ac:dyDescent="0.25">
      <c r="A313" s="8"/>
      <c r="B313" s="21"/>
      <c r="C313" s="21"/>
      <c r="D313" s="21"/>
      <c r="E313" s="21"/>
    </row>
    <row r="314" spans="1:5" x14ac:dyDescent="0.25">
      <c r="A314" s="8"/>
      <c r="B314" s="21"/>
      <c r="C314" s="21"/>
      <c r="D314" s="21"/>
      <c r="E314" s="21"/>
    </row>
    <row r="315" spans="1:5" x14ac:dyDescent="0.25">
      <c r="A315" s="8"/>
      <c r="B315" s="21"/>
      <c r="C315" s="21"/>
      <c r="D315" s="21"/>
      <c r="E315" s="21"/>
    </row>
    <row r="316" spans="1:5" x14ac:dyDescent="0.25">
      <c r="A316" s="8"/>
      <c r="B316" s="21"/>
      <c r="C316" s="21"/>
      <c r="D316" s="21"/>
      <c r="E316" s="21"/>
    </row>
    <row r="317" spans="1:5" x14ac:dyDescent="0.25">
      <c r="A317" s="8"/>
      <c r="B317" s="21"/>
      <c r="C317" s="21"/>
      <c r="D317" s="21"/>
      <c r="E317" s="21"/>
    </row>
    <row r="318" spans="1:5" x14ac:dyDescent="0.25">
      <c r="A318" s="8"/>
      <c r="B318" s="21"/>
      <c r="C318" s="21"/>
      <c r="D318" s="21"/>
      <c r="E318" s="21"/>
    </row>
    <row r="319" spans="1:5" x14ac:dyDescent="0.25">
      <c r="A319" s="8"/>
      <c r="B319" s="21"/>
      <c r="C319" s="21"/>
      <c r="D319" s="21"/>
      <c r="E319" s="21"/>
    </row>
    <row r="320" spans="1:5" x14ac:dyDescent="0.25">
      <c r="A320" s="8"/>
      <c r="B320" s="21"/>
      <c r="C320" s="21"/>
      <c r="D320" s="21"/>
      <c r="E320" s="21"/>
    </row>
    <row r="321" spans="1:5" x14ac:dyDescent="0.25">
      <c r="A321" s="8"/>
      <c r="B321" s="21"/>
      <c r="C321" s="21"/>
      <c r="D321" s="21"/>
      <c r="E321" s="21"/>
    </row>
    <row r="322" spans="1:5" x14ac:dyDescent="0.25">
      <c r="A322" s="8"/>
      <c r="B322" s="21"/>
      <c r="C322" s="21"/>
      <c r="D322" s="21"/>
      <c r="E322" s="21"/>
    </row>
    <row r="323" spans="1:5" x14ac:dyDescent="0.25">
      <c r="A323" s="8"/>
      <c r="B323" s="21"/>
      <c r="C323" s="21"/>
      <c r="D323" s="21"/>
      <c r="E323" s="21"/>
    </row>
    <row r="324" spans="1:5" x14ac:dyDescent="0.25">
      <c r="B324" s="21"/>
      <c r="C324" s="21"/>
      <c r="D324" s="21"/>
      <c r="E324" s="21"/>
    </row>
    <row r="325" spans="1:5" x14ac:dyDescent="0.25">
      <c r="B325" s="21"/>
      <c r="C325" s="21"/>
      <c r="D325" s="21"/>
      <c r="E325" s="21"/>
    </row>
    <row r="326" spans="1:5" x14ac:dyDescent="0.25">
      <c r="B326" s="21"/>
      <c r="C326" s="21"/>
      <c r="D326" s="21"/>
      <c r="E326" s="21"/>
    </row>
    <row r="327" spans="1:5" x14ac:dyDescent="0.25">
      <c r="B327" s="21"/>
      <c r="C327" s="21"/>
      <c r="D327" s="21"/>
      <c r="E327" s="21"/>
    </row>
    <row r="328" spans="1:5" x14ac:dyDescent="0.25">
      <c r="B328" s="21"/>
      <c r="C328" s="21"/>
      <c r="D328" s="21"/>
      <c r="E328" s="21"/>
    </row>
    <row r="329" spans="1:5" x14ac:dyDescent="0.25">
      <c r="B329" s="21"/>
      <c r="C329" s="21"/>
      <c r="D329" s="21"/>
      <c r="E329" s="21"/>
    </row>
    <row r="330" spans="1:5" x14ac:dyDescent="0.25">
      <c r="B330" s="21"/>
      <c r="C330" s="21"/>
      <c r="D330" s="21"/>
      <c r="E330" s="21"/>
    </row>
    <row r="331" spans="1:5" x14ac:dyDescent="0.25">
      <c r="B331" s="21"/>
      <c r="C331" s="21"/>
      <c r="D331" s="21"/>
      <c r="E331" s="21"/>
    </row>
    <row r="332" spans="1:5" x14ac:dyDescent="0.25">
      <c r="B332" s="21"/>
      <c r="C332" s="21"/>
      <c r="D332" s="21"/>
      <c r="E332" s="21"/>
    </row>
  </sheetData>
  <mergeCells count="414">
    <mergeCell ref="BE43:BH43"/>
    <mergeCell ref="A43:D43"/>
    <mergeCell ref="E43:H43"/>
    <mergeCell ref="I43:L43"/>
    <mergeCell ref="M43:P43"/>
    <mergeCell ref="Q43:T43"/>
    <mergeCell ref="U43:X43"/>
    <mergeCell ref="Y43:AB43"/>
    <mergeCell ref="AC43:AF43"/>
    <mergeCell ref="AG43:AJ43"/>
    <mergeCell ref="AK43:AN43"/>
    <mergeCell ref="AO43:AR43"/>
    <mergeCell ref="AS43:AV43"/>
    <mergeCell ref="AW43:AZ43"/>
    <mergeCell ref="BA43:BD43"/>
    <mergeCell ref="S23:T23"/>
    <mergeCell ref="U23:V23"/>
    <mergeCell ref="W23:X23"/>
    <mergeCell ref="Y23:Z23"/>
    <mergeCell ref="AA23:AB23"/>
    <mergeCell ref="AC23:AD23"/>
    <mergeCell ref="AE23:AF23"/>
    <mergeCell ref="A23:B23"/>
    <mergeCell ref="C23:D23"/>
    <mergeCell ref="E23:F23"/>
    <mergeCell ref="G23:H23"/>
    <mergeCell ref="I23:J23"/>
    <mergeCell ref="K23:L23"/>
    <mergeCell ref="M23:N23"/>
    <mergeCell ref="O23:P23"/>
    <mergeCell ref="Q23:R23"/>
    <mergeCell ref="A36:B36"/>
    <mergeCell ref="A37:B37"/>
    <mergeCell ref="A38:B38"/>
    <mergeCell ref="A39:B39"/>
    <mergeCell ref="C24:D24"/>
    <mergeCell ref="C25:D25"/>
    <mergeCell ref="C26:D26"/>
    <mergeCell ref="C27:D27"/>
    <mergeCell ref="C28:D28"/>
    <mergeCell ref="C29:D29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C36:D36"/>
    <mergeCell ref="C37:D37"/>
    <mergeCell ref="C38:D38"/>
    <mergeCell ref="C39:D39"/>
    <mergeCell ref="E24:F24"/>
    <mergeCell ref="E25:F25"/>
    <mergeCell ref="E26:F26"/>
    <mergeCell ref="E27:F27"/>
    <mergeCell ref="E28:F28"/>
    <mergeCell ref="E29:F29"/>
    <mergeCell ref="C30:D30"/>
    <mergeCell ref="C31:D31"/>
    <mergeCell ref="C32:D32"/>
    <mergeCell ref="C33:D33"/>
    <mergeCell ref="C34:D34"/>
    <mergeCell ref="C35:D35"/>
    <mergeCell ref="E36:F36"/>
    <mergeCell ref="E37:F37"/>
    <mergeCell ref="E38:F38"/>
    <mergeCell ref="E39:F39"/>
    <mergeCell ref="E33:F33"/>
    <mergeCell ref="E34:F34"/>
    <mergeCell ref="E35:F35"/>
    <mergeCell ref="G25:H25"/>
    <mergeCell ref="G26:H26"/>
    <mergeCell ref="G27:H27"/>
    <mergeCell ref="G28:H28"/>
    <mergeCell ref="G29:H29"/>
    <mergeCell ref="E30:F30"/>
    <mergeCell ref="E31:F31"/>
    <mergeCell ref="E32:F32"/>
    <mergeCell ref="I30:J30"/>
    <mergeCell ref="I31:J31"/>
    <mergeCell ref="I32:J32"/>
    <mergeCell ref="G36:H36"/>
    <mergeCell ref="G37:H37"/>
    <mergeCell ref="G38:H38"/>
    <mergeCell ref="G39:H39"/>
    <mergeCell ref="I24:J24"/>
    <mergeCell ref="I25:J25"/>
    <mergeCell ref="I26:J26"/>
    <mergeCell ref="I27:J27"/>
    <mergeCell ref="I28:J28"/>
    <mergeCell ref="I29:J29"/>
    <mergeCell ref="G30:H30"/>
    <mergeCell ref="G31:H31"/>
    <mergeCell ref="G32:H32"/>
    <mergeCell ref="G33:H33"/>
    <mergeCell ref="G34:H34"/>
    <mergeCell ref="G35:H35"/>
    <mergeCell ref="I36:J36"/>
    <mergeCell ref="I37:J37"/>
    <mergeCell ref="I38:J38"/>
    <mergeCell ref="I39:J39"/>
    <mergeCell ref="I33:J33"/>
    <mergeCell ref="I34:J34"/>
    <mergeCell ref="I35:J35"/>
    <mergeCell ref="G24:H24"/>
    <mergeCell ref="K37:L37"/>
    <mergeCell ref="K38:L38"/>
    <mergeCell ref="K39:L39"/>
    <mergeCell ref="M24:N24"/>
    <mergeCell ref="M25:N25"/>
    <mergeCell ref="M26:N26"/>
    <mergeCell ref="M27:N27"/>
    <mergeCell ref="M28:N28"/>
    <mergeCell ref="M29:N29"/>
    <mergeCell ref="K30:L30"/>
    <mergeCell ref="K31:L31"/>
    <mergeCell ref="K32:L32"/>
    <mergeCell ref="K33:L33"/>
    <mergeCell ref="K34:L34"/>
    <mergeCell ref="K35:L35"/>
    <mergeCell ref="M36:N36"/>
    <mergeCell ref="M37:N37"/>
    <mergeCell ref="M38:N38"/>
    <mergeCell ref="M39:N39"/>
    <mergeCell ref="M33:N33"/>
    <mergeCell ref="M34:N34"/>
    <mergeCell ref="M35:N35"/>
    <mergeCell ref="K24:L24"/>
    <mergeCell ref="K25:L25"/>
    <mergeCell ref="O26:P26"/>
    <mergeCell ref="O27:P27"/>
    <mergeCell ref="O28:P28"/>
    <mergeCell ref="O29:P29"/>
    <mergeCell ref="M30:N30"/>
    <mergeCell ref="M31:N31"/>
    <mergeCell ref="M32:N32"/>
    <mergeCell ref="K36:L36"/>
    <mergeCell ref="K26:L26"/>
    <mergeCell ref="K27:L27"/>
    <mergeCell ref="K28:L28"/>
    <mergeCell ref="K29:L29"/>
    <mergeCell ref="O36:P36"/>
    <mergeCell ref="O37:P37"/>
    <mergeCell ref="O38:P38"/>
    <mergeCell ref="O39:P39"/>
    <mergeCell ref="Q24:R24"/>
    <mergeCell ref="Q25:R25"/>
    <mergeCell ref="Q26:R26"/>
    <mergeCell ref="Q27:R27"/>
    <mergeCell ref="Q28:R28"/>
    <mergeCell ref="Q29:R29"/>
    <mergeCell ref="O30:P30"/>
    <mergeCell ref="O31:P31"/>
    <mergeCell ref="O32:P32"/>
    <mergeCell ref="O33:P33"/>
    <mergeCell ref="O34:P34"/>
    <mergeCell ref="O35:P35"/>
    <mergeCell ref="Q36:R36"/>
    <mergeCell ref="Q37:R37"/>
    <mergeCell ref="Q38:R38"/>
    <mergeCell ref="Q39:R39"/>
    <mergeCell ref="Q33:R33"/>
    <mergeCell ref="Q34:R34"/>
    <mergeCell ref="Q35:R35"/>
    <mergeCell ref="O24:P24"/>
    <mergeCell ref="O25:P25"/>
    <mergeCell ref="S25:T25"/>
    <mergeCell ref="S26:T26"/>
    <mergeCell ref="S27:T27"/>
    <mergeCell ref="S28:T28"/>
    <mergeCell ref="S29:T29"/>
    <mergeCell ref="Q30:R30"/>
    <mergeCell ref="Q31:R31"/>
    <mergeCell ref="Q32:R32"/>
    <mergeCell ref="U30:V30"/>
    <mergeCell ref="U31:V31"/>
    <mergeCell ref="U32:V32"/>
    <mergeCell ref="S36:T36"/>
    <mergeCell ref="S37:T37"/>
    <mergeCell ref="S38:T38"/>
    <mergeCell ref="S39:T39"/>
    <mergeCell ref="U24:V24"/>
    <mergeCell ref="U25:V25"/>
    <mergeCell ref="U26:V26"/>
    <mergeCell ref="U27:V27"/>
    <mergeCell ref="U28:V28"/>
    <mergeCell ref="U29:V29"/>
    <mergeCell ref="S30:T30"/>
    <mergeCell ref="S31:T31"/>
    <mergeCell ref="S32:T32"/>
    <mergeCell ref="S33:T33"/>
    <mergeCell ref="S34:T34"/>
    <mergeCell ref="S35:T35"/>
    <mergeCell ref="U36:V36"/>
    <mergeCell ref="U37:V37"/>
    <mergeCell ref="U38:V38"/>
    <mergeCell ref="U39:V39"/>
    <mergeCell ref="U33:V33"/>
    <mergeCell ref="U34:V34"/>
    <mergeCell ref="U35:V35"/>
    <mergeCell ref="S24:T24"/>
    <mergeCell ref="W37:X37"/>
    <mergeCell ref="W38:X38"/>
    <mergeCell ref="W39:X39"/>
    <mergeCell ref="Y24:Z24"/>
    <mergeCell ref="Y25:Z25"/>
    <mergeCell ref="Y26:Z26"/>
    <mergeCell ref="Y27:Z27"/>
    <mergeCell ref="Y28:Z28"/>
    <mergeCell ref="Y29:Z29"/>
    <mergeCell ref="W30:X30"/>
    <mergeCell ref="W31:X31"/>
    <mergeCell ref="W32:X32"/>
    <mergeCell ref="W33:X33"/>
    <mergeCell ref="W34:X34"/>
    <mergeCell ref="W35:X35"/>
    <mergeCell ref="Y36:Z36"/>
    <mergeCell ref="Y37:Z37"/>
    <mergeCell ref="Y38:Z38"/>
    <mergeCell ref="Y39:Z39"/>
    <mergeCell ref="Y33:Z33"/>
    <mergeCell ref="Y34:Z34"/>
    <mergeCell ref="Y35:Z35"/>
    <mergeCell ref="W24:X24"/>
    <mergeCell ref="W25:X25"/>
    <mergeCell ref="AA25:AB25"/>
    <mergeCell ref="AA26:AB26"/>
    <mergeCell ref="AA27:AB27"/>
    <mergeCell ref="AA28:AB28"/>
    <mergeCell ref="AA29:AB29"/>
    <mergeCell ref="Y30:Z30"/>
    <mergeCell ref="Y31:Z31"/>
    <mergeCell ref="Y32:Z32"/>
    <mergeCell ref="W36:X36"/>
    <mergeCell ref="W26:X26"/>
    <mergeCell ref="W27:X27"/>
    <mergeCell ref="W28:X28"/>
    <mergeCell ref="W29:X29"/>
    <mergeCell ref="AA39:AB39"/>
    <mergeCell ref="AC24:AD24"/>
    <mergeCell ref="AC25:AD25"/>
    <mergeCell ref="AC26:AD26"/>
    <mergeCell ref="AC27:AD27"/>
    <mergeCell ref="AC28:AD28"/>
    <mergeCell ref="AC29:AD29"/>
    <mergeCell ref="AA30:AB30"/>
    <mergeCell ref="AA31:AB31"/>
    <mergeCell ref="AA32:AB32"/>
    <mergeCell ref="AA33:AB33"/>
    <mergeCell ref="AA34:AB34"/>
    <mergeCell ref="AA35:AB35"/>
    <mergeCell ref="AC36:AD36"/>
    <mergeCell ref="AC37:AD37"/>
    <mergeCell ref="AC38:AD38"/>
    <mergeCell ref="AC39:AD39"/>
    <mergeCell ref="AC33:AD33"/>
    <mergeCell ref="AC34:AD34"/>
    <mergeCell ref="AC35:AD35"/>
    <mergeCell ref="AA36:AB36"/>
    <mergeCell ref="AA37:AB37"/>
    <mergeCell ref="AA38:AB38"/>
    <mergeCell ref="AA24:AB24"/>
    <mergeCell ref="AE24:AF24"/>
    <mergeCell ref="AE25:AF25"/>
    <mergeCell ref="AE26:AF26"/>
    <mergeCell ref="AE27:AF27"/>
    <mergeCell ref="AE28:AF28"/>
    <mergeCell ref="AE29:AF29"/>
    <mergeCell ref="AC30:AD30"/>
    <mergeCell ref="AC31:AD31"/>
    <mergeCell ref="AC32:AD32"/>
    <mergeCell ref="AE36:AF36"/>
    <mergeCell ref="AE37:AF37"/>
    <mergeCell ref="AE38:AF38"/>
    <mergeCell ref="AE39:AF39"/>
    <mergeCell ref="AE30:AF30"/>
    <mergeCell ref="AE31:AF31"/>
    <mergeCell ref="AE32:AF32"/>
    <mergeCell ref="AE33:AF33"/>
    <mergeCell ref="AE34:AF34"/>
    <mergeCell ref="AE35:AF35"/>
    <mergeCell ref="B271:C271"/>
    <mergeCell ref="D271:E271"/>
    <mergeCell ref="B272:C272"/>
    <mergeCell ref="D272:E272"/>
    <mergeCell ref="B273:C273"/>
    <mergeCell ref="D273:E273"/>
    <mergeCell ref="B270:C270"/>
    <mergeCell ref="D270:E270"/>
    <mergeCell ref="B277:C277"/>
    <mergeCell ref="D277:E277"/>
    <mergeCell ref="B278:C278"/>
    <mergeCell ref="D278:E278"/>
    <mergeCell ref="B279:C279"/>
    <mergeCell ref="D279:E279"/>
    <mergeCell ref="B274:C274"/>
    <mergeCell ref="D274:E274"/>
    <mergeCell ref="B275:C275"/>
    <mergeCell ref="D275:E275"/>
    <mergeCell ref="B276:C276"/>
    <mergeCell ref="D276:E276"/>
    <mergeCell ref="B283:C283"/>
    <mergeCell ref="D283:E283"/>
    <mergeCell ref="B284:C284"/>
    <mergeCell ref="D284:E284"/>
    <mergeCell ref="B285:C285"/>
    <mergeCell ref="D285:E285"/>
    <mergeCell ref="B280:C280"/>
    <mergeCell ref="D280:E280"/>
    <mergeCell ref="B281:C281"/>
    <mergeCell ref="D281:E281"/>
    <mergeCell ref="B282:C282"/>
    <mergeCell ref="D282:E282"/>
    <mergeCell ref="B289:C289"/>
    <mergeCell ref="D289:E289"/>
    <mergeCell ref="B290:C290"/>
    <mergeCell ref="D290:E290"/>
    <mergeCell ref="B291:C291"/>
    <mergeCell ref="D291:E291"/>
    <mergeCell ref="B286:C286"/>
    <mergeCell ref="D286:E286"/>
    <mergeCell ref="B287:C287"/>
    <mergeCell ref="D287:E287"/>
    <mergeCell ref="B288:C288"/>
    <mergeCell ref="D288:E288"/>
    <mergeCell ref="B295:C295"/>
    <mergeCell ref="D295:E295"/>
    <mergeCell ref="B296:C296"/>
    <mergeCell ref="D296:E296"/>
    <mergeCell ref="B297:C297"/>
    <mergeCell ref="D297:E297"/>
    <mergeCell ref="B292:C292"/>
    <mergeCell ref="D292:E292"/>
    <mergeCell ref="B293:C293"/>
    <mergeCell ref="D293:E293"/>
    <mergeCell ref="B294:C294"/>
    <mergeCell ref="D294:E294"/>
    <mergeCell ref="B301:C301"/>
    <mergeCell ref="D301:E301"/>
    <mergeCell ref="B302:C302"/>
    <mergeCell ref="D302:E302"/>
    <mergeCell ref="B303:C303"/>
    <mergeCell ref="D303:E303"/>
    <mergeCell ref="B298:C298"/>
    <mergeCell ref="D298:E298"/>
    <mergeCell ref="B299:C299"/>
    <mergeCell ref="D299:E299"/>
    <mergeCell ref="B300:C300"/>
    <mergeCell ref="D300:E300"/>
    <mergeCell ref="B307:C307"/>
    <mergeCell ref="D307:E307"/>
    <mergeCell ref="B308:C308"/>
    <mergeCell ref="D308:E308"/>
    <mergeCell ref="B309:C309"/>
    <mergeCell ref="D309:E309"/>
    <mergeCell ref="B304:C304"/>
    <mergeCell ref="D304:E304"/>
    <mergeCell ref="B305:C305"/>
    <mergeCell ref="D305:E305"/>
    <mergeCell ref="B306:C306"/>
    <mergeCell ref="D306:E306"/>
    <mergeCell ref="B313:C313"/>
    <mergeCell ref="D313:E313"/>
    <mergeCell ref="B314:C314"/>
    <mergeCell ref="D314:E314"/>
    <mergeCell ref="B315:C315"/>
    <mergeCell ref="D315:E315"/>
    <mergeCell ref="B310:C310"/>
    <mergeCell ref="D310:E310"/>
    <mergeCell ref="B311:C311"/>
    <mergeCell ref="D311:E311"/>
    <mergeCell ref="B312:C312"/>
    <mergeCell ref="D312:E312"/>
    <mergeCell ref="D319:E319"/>
    <mergeCell ref="B320:C320"/>
    <mergeCell ref="D320:E320"/>
    <mergeCell ref="B321:C321"/>
    <mergeCell ref="D321:E321"/>
    <mergeCell ref="B316:C316"/>
    <mergeCell ref="D316:E316"/>
    <mergeCell ref="B317:C317"/>
    <mergeCell ref="D317:E317"/>
    <mergeCell ref="B318:C318"/>
    <mergeCell ref="D318:E318"/>
    <mergeCell ref="AG3:AI3"/>
    <mergeCell ref="B331:C331"/>
    <mergeCell ref="D331:E331"/>
    <mergeCell ref="B332:C332"/>
    <mergeCell ref="D332:E332"/>
    <mergeCell ref="B328:C328"/>
    <mergeCell ref="D328:E328"/>
    <mergeCell ref="B329:C329"/>
    <mergeCell ref="D329:E329"/>
    <mergeCell ref="B330:C330"/>
    <mergeCell ref="D330:E330"/>
    <mergeCell ref="B325:C325"/>
    <mergeCell ref="D325:E325"/>
    <mergeCell ref="B326:C326"/>
    <mergeCell ref="D326:E326"/>
    <mergeCell ref="B327:C327"/>
    <mergeCell ref="D327:E327"/>
    <mergeCell ref="B322:C322"/>
    <mergeCell ref="D322:E322"/>
    <mergeCell ref="B323:C323"/>
    <mergeCell ref="D323:E323"/>
    <mergeCell ref="B324:C324"/>
    <mergeCell ref="D324:E324"/>
    <mergeCell ref="B319:C3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 x 15 (225) MP 762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dcterms:created xsi:type="dcterms:W3CDTF">2016-06-12T23:02:09Z</dcterms:created>
  <dcterms:modified xsi:type="dcterms:W3CDTF">2016-06-14T23:26:02Z</dcterms:modified>
</cp:coreProperties>
</file>